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F:\1AA_HAQR\ITFIP\"/>
    </mc:Choice>
  </mc:AlternateContent>
  <xr:revisionPtr revIDLastSave="0" documentId="13_ncr:1_{C7432DF2-3A14-428E-BBD2-BFED7510F2F5}" xr6:coauthVersionLast="45" xr6:coauthVersionMax="46" xr10:uidLastSave="{00000000-0000-0000-0000-000000000000}"/>
  <bookViews>
    <workbookView xWindow="-120" yWindow="-120" windowWidth="20730" windowHeight="11160" tabRatio="625" firstSheet="1" activeTab="1" xr2:uid="{00000000-000D-0000-FFFF-FFFF00000000}"/>
  </bookViews>
  <sheets>
    <sheet name="Formato TRD" sheetId="45" state="hidden" r:id="rId1"/>
    <sheet name="Formato" sheetId="20" r:id="rId2"/>
  </sheets>
  <definedNames>
    <definedName name="_xlnm._FilterDatabase" localSheetId="1" hidden="1">Formato!$A$5:$L$272</definedName>
    <definedName name="_xlnm.Print_Titles" localSheetId="1">Formato!$A:$L,Formato!$1:$5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HEILIN GUARNIZO</author>
    <author>personal</author>
  </authors>
  <commentList>
    <comment ref="F5" authorId="0" shapeId="0" xr:uid="{43CCA6EB-A259-49B9-B3C0-19D7AD8FE3FD}">
      <text>
        <r>
          <rPr>
            <sz val="9"/>
            <color indexed="81"/>
            <rFont val="Tahoma"/>
            <family val="2"/>
          </rPr>
          <t>Establece el soporte en el que se encuentra la información: Documento fisico, medio electronico o por algún otro tipo de formato audio visual entre otros (Fisico, análogo o digital-electrónico</t>
        </r>
      </text>
    </comment>
    <comment ref="G5" authorId="0" shapeId="0" xr:uid="{6F9E8240-591A-448A-87D6-015A2D06843D}">
      <text>
        <r>
          <rPr>
            <sz val="9"/>
            <color indexed="81"/>
            <rFont val="Tahoma"/>
            <family val="2"/>
          </rPr>
          <t xml:space="preserve">
Identifica el momento de la creación de la información</t>
        </r>
      </text>
    </comment>
    <comment ref="I5" authorId="1" shapeId="0" xr:uid="{67CD9C15-04A0-4619-8B74-657438721962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Infomación Pública Clasificada</t>
        </r>
        <r>
          <rPr>
            <sz val="9"/>
            <color indexed="81"/>
            <rFont val="Tahoma"/>
            <family val="2"/>
          </rPr>
          <t xml:space="preserve">: Es aquella información que estando en poder o custodia de un sujeto obligado en su calidad de tal, pertenece al ámbito propio, particular y privado o semiprivado de una persona natural o jurídica por lo que su acceso podrá ser negado o exceptuado, siempre que se trate de las circunstancias legítimas y necesarias y los derechos particulares o privados consagrados en el artículo 18 de esta ley; Art 6 ley 1712 de 2014
a) El derecho de toda persona a la intimidad, bajo las limitaciones propias que impone la condición de servidor público, en concordancia con lo estipulado
b) El derecho de toda persona a la vida, la salud o la seguridad
c) los secretos comerciales, industriales y profesionales, asi como los estipulados en el paragrafo 77 de la ley 1474 de 2011
</t>
        </r>
      </text>
    </comment>
    <comment ref="J5" authorId="1" shapeId="0" xr:uid="{16012068-EB93-43B8-9B41-C980948E1BE2}">
      <text>
        <r>
          <rPr>
            <b/>
            <sz val="9"/>
            <color indexed="81"/>
            <rFont val="Tahoma"/>
            <family val="2"/>
          </rPr>
          <t xml:space="preserve">Información Pública Reservada: </t>
        </r>
        <r>
          <rPr>
            <sz val="9"/>
            <color indexed="81"/>
            <rFont val="Tahoma"/>
            <family val="2"/>
          </rPr>
          <t xml:space="preserve">Es aquella información que estando en poder o custodia de un sujeto obligado en su calidad de tal, es exceptuada de acceso a la ciudadanía por daño a intereses públicos y bajo cumplimiento de la totalidad de los requisitos consagrados en el artículo 19 de esta ley; Art 6 ley 1712 de 2014 
a) La defensa y seguridad nacional
b) la seguridad pública
c) las relaciones internacionales
d) la prevención, investigación y persecución de los delitos y las faltas disciplinarias, mientras que no se haga efectiva la medida de aseguramiento o se formule pliego de cargos, segun el caso
e) El debido proceso y la igualdad de las partes en los procesos judiciales
f) la administración efectiva de la justicia
g) los derechos de la infancia y la adolescencia
h) la estabilidad macroecomonica y financiera del pais
i) la salud pública
</t>
        </r>
      </text>
    </comment>
    <comment ref="K5" authorId="0" shapeId="0" xr:uid="{44DCDE60-637E-4F71-AA01-85A8BAC84B6F}">
      <text>
        <r>
          <rPr>
            <sz val="9"/>
            <color indexed="81"/>
            <rFont val="Tahoma"/>
            <family val="2"/>
          </rPr>
          <t xml:space="preserve">
La identificación de la excepción que, dentro de las previsatas en los articulos 18 y 19 de la Ley 1712 de 2014, cobija la calificación de información reservada o clasificada</t>
        </r>
      </text>
    </comment>
    <comment ref="L5" authorId="0" shapeId="0" xr:uid="{0BDBD507-B447-4AE8-8811-89B2A749E9FD}">
      <text>
        <r>
          <rPr>
            <sz val="9"/>
            <color indexed="81"/>
            <rFont val="Tahoma"/>
            <family val="2"/>
          </rPr>
          <t xml:space="preserve">
El tiempo que cobija la clasificación o reserva</t>
        </r>
      </text>
    </comment>
  </commentList>
</comments>
</file>

<file path=xl/sharedStrings.xml><?xml version="1.0" encoding="utf-8"?>
<sst xmlns="http://schemas.openxmlformats.org/spreadsheetml/2006/main" count="836" uniqueCount="324">
  <si>
    <t>Actualización TRD</t>
  </si>
  <si>
    <t xml:space="preserve">ENTIDAD PRODUCTORA: </t>
  </si>
  <si>
    <t>CÓDIGO</t>
  </si>
  <si>
    <t>RETENCIÓN*</t>
  </si>
  <si>
    <t>Disposición Final</t>
  </si>
  <si>
    <t>PROCEDIMIENTO</t>
  </si>
  <si>
    <t>Archivo Gestión</t>
  </si>
  <si>
    <t>Archivo Central</t>
  </si>
  <si>
    <t>CT</t>
  </si>
  <si>
    <t>E</t>
  </si>
  <si>
    <t>M/D</t>
  </si>
  <si>
    <t>S</t>
  </si>
  <si>
    <t>(Decreto 2126 de 2012 - Resolución 339 de 2020)</t>
  </si>
  <si>
    <t>PROCESO</t>
  </si>
  <si>
    <t>GESTIÓN DOCUMENTAL</t>
  </si>
  <si>
    <t>FORMATO</t>
  </si>
  <si>
    <t>TABLA DE RETENCIÓN DOCUMENTAL</t>
  </si>
  <si>
    <t>SERIE - SUBSERIE - TIPO DOCUMENTAL</t>
  </si>
  <si>
    <t>TIPO DE SOPORTE</t>
  </si>
  <si>
    <t>Archivo General de la Nación</t>
  </si>
  <si>
    <t xml:space="preserve">DEPENDENCIA PRODUCTORA: </t>
  </si>
  <si>
    <t>CONVENCIONES</t>
  </si>
  <si>
    <r>
      <rPr>
        <b/>
        <sz val="10"/>
        <color theme="1"/>
        <rFont val="Arial"/>
        <family val="2"/>
      </rPr>
      <t xml:space="preserve">CT: </t>
    </r>
    <r>
      <rPr>
        <sz val="10"/>
        <color theme="1"/>
        <rFont val="Arial"/>
        <family val="2"/>
      </rPr>
      <t>Conservación Total</t>
    </r>
  </si>
  <si>
    <r>
      <rPr>
        <b/>
        <sz val="10"/>
        <color theme="1"/>
        <rFont val="Arial"/>
        <family val="2"/>
      </rPr>
      <t>S:</t>
    </r>
    <r>
      <rPr>
        <sz val="10"/>
        <color theme="1"/>
        <rFont val="Arial"/>
        <family val="2"/>
      </rPr>
      <t xml:space="preserve"> Selección</t>
    </r>
  </si>
  <si>
    <r>
      <rPr>
        <b/>
        <sz val="10"/>
        <color theme="1"/>
        <rFont val="Arial"/>
        <family val="2"/>
      </rPr>
      <t xml:space="preserve">E: </t>
    </r>
    <r>
      <rPr>
        <sz val="10"/>
        <color theme="1"/>
        <rFont val="Arial"/>
        <family val="2"/>
      </rPr>
      <t>Eliminación</t>
    </r>
  </si>
  <si>
    <r>
      <rPr>
        <b/>
        <sz val="10"/>
        <color theme="1"/>
        <rFont val="Arial"/>
        <family val="2"/>
      </rPr>
      <t xml:space="preserve">M/D: </t>
    </r>
    <r>
      <rPr>
        <sz val="10"/>
        <color theme="1"/>
        <rFont val="Arial"/>
        <family val="2"/>
      </rPr>
      <t>Microfilmación o Digitalización</t>
    </r>
  </si>
  <si>
    <t>FIRMAS RESPONSABLES</t>
  </si>
  <si>
    <t>Secretario (a) General</t>
  </si>
  <si>
    <t>Coordinador (a) de Archivo y Gestión Documental</t>
  </si>
  <si>
    <t>Ciudad y Fecha: _____________________________________</t>
  </si>
  <si>
    <t>CÓDIGO DEPENDENCIA:</t>
  </si>
  <si>
    <t>Medio de Conservación y/o Soporte</t>
  </si>
  <si>
    <t>Fecha de Producción de la Información</t>
  </si>
  <si>
    <t>Norma(s) que Sustenta(n) la Excepción</t>
  </si>
  <si>
    <t>Plazo de la Excepción</t>
  </si>
  <si>
    <t>Descripción del Contenido de la Información.</t>
  </si>
  <si>
    <r>
      <rPr>
        <b/>
        <sz val="12"/>
        <color theme="1"/>
        <rFont val="Arial"/>
        <family val="2"/>
      </rPr>
      <t>PROCESO</t>
    </r>
    <r>
      <rPr>
        <sz val="12"/>
        <color theme="1"/>
        <rFont val="Arial"/>
        <family val="2"/>
      </rPr>
      <t>: GESTION DOCUMENTAL</t>
    </r>
  </si>
  <si>
    <t xml:space="preserve">Código: </t>
  </si>
  <si>
    <t xml:space="preserve">Versión: </t>
  </si>
  <si>
    <r>
      <t xml:space="preserve">Fecha: </t>
    </r>
    <r>
      <rPr>
        <sz val="10"/>
        <color rgb="FF000000"/>
        <rFont val="Arial"/>
        <family val="2"/>
      </rPr>
      <t>DD/MM/AAA</t>
    </r>
  </si>
  <si>
    <r>
      <t xml:space="preserve">PÁGINA: </t>
    </r>
    <r>
      <rPr>
        <sz val="10"/>
        <color theme="1"/>
        <rFont val="Arial"/>
        <family val="2"/>
      </rPr>
      <t>1 de 1</t>
    </r>
  </si>
  <si>
    <t>CODIGO
SERIE</t>
  </si>
  <si>
    <t>CODIGO
SUBSERIE</t>
  </si>
  <si>
    <t>SERIES</t>
  </si>
  <si>
    <t>SUBSERIES DOCUMENTALES</t>
  </si>
  <si>
    <t>ACCIONES CONSTITUCIONALES</t>
  </si>
  <si>
    <t>Acciones de cumplimiento</t>
  </si>
  <si>
    <t>Acciones de grupo</t>
  </si>
  <si>
    <t>Acciones Tutela</t>
  </si>
  <si>
    <t>Acciónes popular</t>
  </si>
  <si>
    <t>ACREDITACION</t>
  </si>
  <si>
    <t>ACTAS</t>
  </si>
  <si>
    <t>Actas de Eliminacion de Documentos</t>
  </si>
  <si>
    <t>Actas de Consejo Académico</t>
  </si>
  <si>
    <t>Actas de Consejo Directo</t>
  </si>
  <si>
    <t>Actas de Consejo de Facultad</t>
  </si>
  <si>
    <t>Actas Comite de Investigaciones</t>
  </si>
  <si>
    <t>Actas de Comisión de Personal Docente</t>
  </si>
  <si>
    <t>Actas de Comité Curriculares</t>
  </si>
  <si>
    <t>Actas de Comité de Obra</t>
  </si>
  <si>
    <t>Actas de Comité de Sostenibilidad de la Información Contable y Financiera</t>
  </si>
  <si>
    <t>Actas de Comité de Plan Anual de Caja - PAC</t>
  </si>
  <si>
    <t>Actas de Comité Institucional de Gestion y Desempeño</t>
  </si>
  <si>
    <t>Actas de Comité Comisión de personal</t>
  </si>
  <si>
    <t>Actas de Comité de Estimulos</t>
  </si>
  <si>
    <t>Actas de Comité Convivencia Laboral</t>
  </si>
  <si>
    <t>Actas de Comité Coordinador sistemas de Control Interno</t>
  </si>
  <si>
    <t>Actas de Revisión por la Dirección</t>
  </si>
  <si>
    <t>Actas de Comité de Evaluacion Docente de Facultad</t>
  </si>
  <si>
    <t>Actas de Comités paritarios de seguridad y salud en el trabajo - COPASST</t>
  </si>
  <si>
    <t>ACTOS ADMINISTRATIVOS</t>
  </si>
  <si>
    <t>Acuerdo Consejo Académico</t>
  </si>
  <si>
    <t>Acuerdo Consejo Directivo</t>
  </si>
  <si>
    <t>Resoluciones</t>
  </si>
  <si>
    <t>ANTEPROYECTO DE PRESUPUESTO</t>
  </si>
  <si>
    <t>AUTOEVALUACION CON FINES DE ACREDITACION</t>
  </si>
  <si>
    <t xml:space="preserve">BANCO DE PROGRAMAS Y PROYECTOS DE INVERSIÓN – BUPPI: </t>
  </si>
  <si>
    <t>BOLETINES</t>
  </si>
  <si>
    <t>Boletines Estadisticos</t>
  </si>
  <si>
    <t>Boletines Internos</t>
  </si>
  <si>
    <t>Boletines Diarios de Tesoreria</t>
  </si>
  <si>
    <t>Boletines de Deudores Morosos del Estado</t>
  </si>
  <si>
    <t>CATALOGOS</t>
  </si>
  <si>
    <t>Catálogo Material Bibliografico</t>
  </si>
  <si>
    <t>Catálogo Videos Educativos</t>
  </si>
  <si>
    <t>Catálogo Tésis de Grado</t>
  </si>
  <si>
    <t>CERTIFICACIONES</t>
  </si>
  <si>
    <t>Certificación de Bonos Pensionales</t>
  </si>
  <si>
    <t>Certificados de Ingresos y Retenciones</t>
  </si>
  <si>
    <t>Certificados Docentes - Estudiantes</t>
  </si>
  <si>
    <t>Certificados Compensacion de Saldos y Devoluciones</t>
  </si>
  <si>
    <t>Constancias tiempo de servicio - laboral - sueldos</t>
  </si>
  <si>
    <t>CIRCULARES</t>
  </si>
  <si>
    <t>Circular Informativa</t>
  </si>
  <si>
    <t>COMPROBANTES CONTABLES</t>
  </si>
  <si>
    <t>Comprobantes de causación</t>
  </si>
  <si>
    <t>Comprobantes Devolucion de Retefuente</t>
  </si>
  <si>
    <t>Comprobantes de Ajuste Contable</t>
  </si>
  <si>
    <t>Comprobantes de Amortización</t>
  </si>
  <si>
    <t>Comprobantes de Contabilidad por Cuentas</t>
  </si>
  <si>
    <t>Comprobantes de Egresos - (Cuentas de Manejo)</t>
  </si>
  <si>
    <t>Comprobantes de Ingresos</t>
  </si>
  <si>
    <t>Comprobantes de Traslado</t>
  </si>
  <si>
    <t>Comprobantes salida elementos devolutivos y consumo</t>
  </si>
  <si>
    <t xml:space="preserve">Comprobantes de Contabilidad </t>
  </si>
  <si>
    <t>Comprobantes de Reintegro</t>
  </si>
  <si>
    <t>COMPROBANTES DE ALMACEN</t>
  </si>
  <si>
    <t>Comprobantes de baja de bienes de almacén</t>
  </si>
  <si>
    <t>Comprobantes de egreso de bienes de almacén</t>
  </si>
  <si>
    <t>Comprobantes de ingreso de bienes de almacén</t>
  </si>
  <si>
    <t>CONCEPTOS</t>
  </si>
  <si>
    <t>Conceptos Juridicos</t>
  </si>
  <si>
    <t>CONCILIACIONES</t>
  </si>
  <si>
    <t>Conciliaciones Bancarias</t>
  </si>
  <si>
    <t>Conciliaciones de Crédito</t>
  </si>
  <si>
    <t>CONSECUTIVOS DE COMUNICACIONES OFICIALES</t>
  </si>
  <si>
    <t>Consecutivos de comunicaciones oficiales enviadas</t>
  </si>
  <si>
    <t>Consecutivos de comunicaciones oficiales recibidas</t>
  </si>
  <si>
    <t>CONTRATOS</t>
  </si>
  <si>
    <t>Contratos de Comodato</t>
  </si>
  <si>
    <t>Contratos de Compraventa</t>
  </si>
  <si>
    <t>Contratos de Prestación de Servicios</t>
  </si>
  <si>
    <t>Contratos de Obra</t>
  </si>
  <si>
    <t xml:space="preserve">Contratos de Arrendamiento </t>
  </si>
  <si>
    <t>Contratos de Consultoria</t>
  </si>
  <si>
    <t>Contratos de Interventoria</t>
  </si>
  <si>
    <t>Contratos de Seguros</t>
  </si>
  <si>
    <t>Contratos de Suministro</t>
  </si>
  <si>
    <t>CONVENIOS</t>
  </si>
  <si>
    <t>Convenios Interadminstrativos</t>
  </si>
  <si>
    <t>Convenios Interinstitucionales</t>
  </si>
  <si>
    <t>Convenios de Cooperacion Tecnologica o Académica</t>
  </si>
  <si>
    <t>Convenios de Actividades Docentes de Extensión</t>
  </si>
  <si>
    <t>Convenios de Intercambio</t>
  </si>
  <si>
    <t>Convenios de Investigación</t>
  </si>
  <si>
    <t>Convenios de Pasantías</t>
  </si>
  <si>
    <t>Convenios de Prácticas Estudiantiles</t>
  </si>
  <si>
    <t>Convenios de Unión Temporal</t>
  </si>
  <si>
    <t>Convenios Marco</t>
  </si>
  <si>
    <t>CURRICULO - PLAN DE ESTUDIOS</t>
  </si>
  <si>
    <t>DECLARACIONES TRIBUTARIAS</t>
  </si>
  <si>
    <t>DERECHOS DE PETECION</t>
  </si>
  <si>
    <t>EVALUACION INSTITUCIONAL</t>
  </si>
  <si>
    <t>EGRESADOS</t>
  </si>
  <si>
    <t>ELECCIONES</t>
  </si>
  <si>
    <t>Elección de Decano</t>
  </si>
  <si>
    <t>Elección de Representante de Docentes al Consejo de Facultad</t>
  </si>
  <si>
    <t>Elección de Representante de Estudiantes al Consejo de Facultad</t>
  </si>
  <si>
    <t>ESTADOS FINANCIEROS</t>
  </si>
  <si>
    <t>HISTORIALES</t>
  </si>
  <si>
    <t>Historiales de Bienes Inmuebles</t>
  </si>
  <si>
    <t>Historias de Equipos de Computo</t>
  </si>
  <si>
    <t>Historiales Vehiculares</t>
  </si>
  <si>
    <t>HISTORIAS</t>
  </si>
  <si>
    <t>Historias Clínicas Odontólogicas</t>
  </si>
  <si>
    <t>Historias Clínicas Ocupacionales</t>
  </si>
  <si>
    <t xml:space="preserve">Historias Laborales </t>
  </si>
  <si>
    <t>HISTORIAS ACADEMICAS</t>
  </si>
  <si>
    <t xml:space="preserve">Historias Academicas Pregado </t>
  </si>
  <si>
    <t>Historias Academicas Postgrados</t>
  </si>
  <si>
    <t>HOMOLOGACIONES NOTAS Y MATERIAS</t>
  </si>
  <si>
    <t>Homologaciones Internas</t>
  </si>
  <si>
    <t>Homologaciones Externas</t>
  </si>
  <si>
    <t>IMPLEMENTACION SISTEMA DE GESTION  DE CALIDAD</t>
  </si>
  <si>
    <t>Planes del Modelo Integrado de Planeación y Gestión</t>
  </si>
  <si>
    <t>Planes del Sistema Integrado de  Gestión de Calidad</t>
  </si>
  <si>
    <t>Planes del Sistema de Gestión Ambiental - SGA  Implementación</t>
  </si>
  <si>
    <t>Planes de Procesos institucionales</t>
  </si>
  <si>
    <t>Planes del Sistema de Gestion de Seguridad Salud laboral</t>
  </si>
  <si>
    <t>Planes del Sistema de Gestion Seguridad de la Informacion - SGSI</t>
  </si>
  <si>
    <t>INFORMES</t>
  </si>
  <si>
    <t>Informes de Auditorias Control Interno</t>
  </si>
  <si>
    <t>Informes de Auditorias entes externos</t>
  </si>
  <si>
    <t xml:space="preserve">Informes de Auditorias de calidad </t>
  </si>
  <si>
    <t>Informes de Evalucion Dependencias</t>
  </si>
  <si>
    <t>Informes de Asesoria y Seguimiento Control Interno</t>
  </si>
  <si>
    <t>Informes de Gestión Institucional</t>
  </si>
  <si>
    <t>Informes de Gestión y Resultados</t>
  </si>
  <si>
    <t>Informes a Entidades Gubernamentales y Organismo de Control</t>
  </si>
  <si>
    <t>Informes Estadisticos Grupos de Investigación</t>
  </si>
  <si>
    <t>Informe Ejecucion Presupuestal</t>
  </si>
  <si>
    <t>Informes Sistema de vigilancia Epidemiológica para Riesgo Biomecanico</t>
  </si>
  <si>
    <t>Informes Riesgo Psicolaboral y Psicosocial en Mejoramiento del Clima Organizacional</t>
  </si>
  <si>
    <t>Informes Psicología</t>
  </si>
  <si>
    <t>Informes de Estadisticas PQR FSD</t>
  </si>
  <si>
    <t>Informes de Estadisticas Registro y Control</t>
  </si>
  <si>
    <t>Informes de Estadísticas de servicios de salud</t>
  </si>
  <si>
    <t>Informes de Estadisticas de servicios de Biblioteca</t>
  </si>
  <si>
    <t>Informes de Estadísticas deportivas</t>
  </si>
  <si>
    <t>Informes de Estadísticas de salud</t>
  </si>
  <si>
    <t>Informes de Estadísticas de cultural</t>
  </si>
  <si>
    <t>Informes de Estadisticas de Deserción</t>
  </si>
  <si>
    <t>INSTRUMENTOS ARCHIVISTIVOS</t>
  </si>
  <si>
    <t>Bancos terminologicos de series y subseries documentales</t>
  </si>
  <si>
    <t>Cuadro de Clasificación Documental - CCD</t>
  </si>
  <si>
    <t>Inventario Documental  de Archivo Central</t>
  </si>
  <si>
    <t>Inventario Documental de Archivo Historico</t>
  </si>
  <si>
    <t>Inventario Documental General - Archivos de Gestión</t>
  </si>
  <si>
    <t>Plan Institucional de Archivo - PINAR</t>
  </si>
  <si>
    <t>Programa de Gestión Documental - PGD</t>
  </si>
  <si>
    <t>Tabla de Control de Acceso</t>
  </si>
  <si>
    <t>Tablas de Retencion Documental - TRD</t>
  </si>
  <si>
    <t>Tablas de Valoración Documental - TVD</t>
  </si>
  <si>
    <t>INTRUMENTOS DE CONTROL</t>
  </si>
  <si>
    <t>Instrumentos de Control de Actos Administrativos</t>
  </si>
  <si>
    <t>Instrumentos Control de Autorizaciones y Permisos</t>
  </si>
  <si>
    <t>IInstrumentos Control de Atencion Servicios Informaticos</t>
  </si>
  <si>
    <t>Instrumentos Control de Calificados</t>
  </si>
  <si>
    <t>Instrumentos Control de Back up</t>
  </si>
  <si>
    <t>Instrumentos Control de Capacitaciones</t>
  </si>
  <si>
    <t>Instrumentos Control de Comunicaciones Oficiales</t>
  </si>
  <si>
    <t>Instrumentos Control de Egresados</t>
  </si>
  <si>
    <t>Instrumentos Control de Prestamo de Elementos Deportivos</t>
  </si>
  <si>
    <t>Instrumentos Control de Prestamo de Expedientes</t>
  </si>
  <si>
    <t>Instrumentos Control de Entrega de Certificados y Constancias</t>
  </si>
  <si>
    <t>Instrumentos Control de Prestamo de Material Bibliografico</t>
  </si>
  <si>
    <t>Instrumentos Control de Requerimientos Planta de Personal</t>
  </si>
  <si>
    <t>Instrumentos Control de Prestamo de Instalaciones Deportivos y Culturales</t>
  </si>
  <si>
    <t>Instrumentos Control de Clasificacion, Facetacion y Analisis Bibliografico</t>
  </si>
  <si>
    <t>Instrumentos Control de Requerimiento de Bienes y Servicios</t>
  </si>
  <si>
    <t>Instrumentos Control de Requerimiento de Viaticos</t>
  </si>
  <si>
    <t>Instrumentos Control de Programacion  Mantenimiento Equipos</t>
  </si>
  <si>
    <t>Instrumentos Control de Evaluaciones SIG - Gestión de salud y Seguridad Laboral</t>
  </si>
  <si>
    <t>Instrumentos Control de Entrega Elementos de Proteccion Personal</t>
  </si>
  <si>
    <t>INVENTARIOS</t>
  </si>
  <si>
    <t>Inventarios Elementos Devolutivos de la Dependencia - Cargo</t>
  </si>
  <si>
    <t>Inventario Elementos de Consumo</t>
  </si>
  <si>
    <t>Inventario de Colecciones</t>
  </si>
  <si>
    <t>LIBROS CONTABLES AUXILIARES</t>
  </si>
  <si>
    <t>Libros Auxiliares de Contabilidad</t>
  </si>
  <si>
    <t>LIBROS CONTABLES PRINCIPALES</t>
  </si>
  <si>
    <t>Libro Mayor y Balance</t>
  </si>
  <si>
    <t>Libro Diario</t>
  </si>
  <si>
    <t>LIBROS DE CONTABILIDAD PRESUPUESTAL</t>
  </si>
  <si>
    <t>Libro de Cuentas por Pagar</t>
  </si>
  <si>
    <t>Libro de Gastos</t>
  </si>
  <si>
    <t>Libro de Legalización de Gastos</t>
  </si>
  <si>
    <t>Libro de Registro de Reservas Presupuestales</t>
  </si>
  <si>
    <t>Libro de Registro de Vigencias Futuras</t>
  </si>
  <si>
    <t>LIBROS REGISTROS ACTAS DE GRADO Y DE DIPLOMAS</t>
  </si>
  <si>
    <t xml:space="preserve">MANUALES </t>
  </si>
  <si>
    <t>Manuales de Procesos y Procedimientos Institucional</t>
  </si>
  <si>
    <t xml:space="preserve"> Manuales de Indicadores de Gestión</t>
  </si>
  <si>
    <t>Manuales de Administración del riesgo</t>
  </si>
  <si>
    <t>Manuales de Operación del Equipo MECI-CALIDAD</t>
  </si>
  <si>
    <t>Manuales Específicos de Funciones, Requisitos y Competencias Laborales</t>
  </si>
  <si>
    <t>Manuales de Inducción y Reinducción</t>
  </si>
  <si>
    <t>Manuales de Contratación</t>
  </si>
  <si>
    <t>Manual de Identidad Coorporativa</t>
  </si>
  <si>
    <t>Manuales de Comunicaciones Oficiales</t>
  </si>
  <si>
    <t>Manuales de Gestión Documental</t>
  </si>
  <si>
    <t>Manuales de Ética y Buen Gobierno</t>
  </si>
  <si>
    <t>Manuales de Programación Presupuestal</t>
  </si>
  <si>
    <t>GRADOS TECNICOS - TECNOLOGOS - PROFESIONALES</t>
  </si>
  <si>
    <t>NOMINAS</t>
  </si>
  <si>
    <t>PLANES</t>
  </si>
  <si>
    <t>Plan Anticorrupción y de Atención al Ciudadano</t>
  </si>
  <si>
    <t>Plan Anual de Auditorias de Control Interno</t>
  </si>
  <si>
    <t>Plan Anual de Compras y Adquisiciones - PAA</t>
  </si>
  <si>
    <t>Planes de Desarrollo Institucional</t>
  </si>
  <si>
    <t>Planes de Emergencia</t>
  </si>
  <si>
    <t>Plan de Mantenimiento Preventivo y Correctivo Equipos de Computo, Oficina y Locativas</t>
  </si>
  <si>
    <t>Planes de Mejoramiento Institucional</t>
  </si>
  <si>
    <t>Plan Institucional de Capacitación - PIC</t>
  </si>
  <si>
    <t>Planes de Accion Institucional</t>
  </si>
  <si>
    <t>Planes de Preservación Digital a Largo Plazo</t>
  </si>
  <si>
    <t>Planes de Transferencias Documentales Primarias</t>
  </si>
  <si>
    <t>Planes de Transferencias Documentales Secundarias</t>
  </si>
  <si>
    <t>Planeación y Ejecución Académica</t>
  </si>
  <si>
    <t>Plan Sectorial</t>
  </si>
  <si>
    <t>Planes de Conservación Documental</t>
  </si>
  <si>
    <t>Planes Curriculares de los Programas Academicos</t>
  </si>
  <si>
    <t>PROCESOS</t>
  </si>
  <si>
    <t>Procesos Administrativos de Cobros Coactivos</t>
  </si>
  <si>
    <t>Procesos Civiles</t>
  </si>
  <si>
    <t>Procesos Contenciosos Administrativos</t>
  </si>
  <si>
    <t>Procesos Contractuales Declarados Desiertos</t>
  </si>
  <si>
    <t>Procesos Disciplinarios</t>
  </si>
  <si>
    <t xml:space="preserve">Procesos Laborales </t>
  </si>
  <si>
    <t>Procesos Penales</t>
  </si>
  <si>
    <t>Proceso de Acreditación de Calidad del Programa</t>
  </si>
  <si>
    <t>PROGRAMAS</t>
  </si>
  <si>
    <t>Programa de Capacitaciones de salud Ocupacional</t>
  </si>
  <si>
    <t>Programa de Capacitaciones en Mejoramiento del Clima Organizacional</t>
  </si>
  <si>
    <t>Programa de Capacitaciones en temas Generales de salud Ocupacional</t>
  </si>
  <si>
    <t>Programas de Electivas</t>
  </si>
  <si>
    <t>Programas de Servicio de Salud</t>
  </si>
  <si>
    <t>Programas Semilleros de Investigación</t>
  </si>
  <si>
    <t>Programa de Bienestar Social</t>
  </si>
  <si>
    <t>Programas de Extension y Educación Continuada</t>
  </si>
  <si>
    <t>PROYECTOS</t>
  </si>
  <si>
    <t>Proyectos de Inversion</t>
  </si>
  <si>
    <t>Proyectos de investigacion</t>
  </si>
  <si>
    <t>Proyectos de Docencia</t>
  </si>
  <si>
    <t>Proyectos de Proyección Social</t>
  </si>
  <si>
    <t>REESTRUCTURACION INSTITUCIONAL</t>
  </si>
  <si>
    <t>48</t>
  </si>
  <si>
    <t>REGISTRO CALIFICADO</t>
  </si>
  <si>
    <t>49</t>
  </si>
  <si>
    <t>REGLAMENTOS INSTITUCIONALES</t>
  </si>
  <si>
    <t>Reglamento Interno de Correspondencia y Archivo</t>
  </si>
  <si>
    <t>Reglamento Higiene y Seguridad Industrial</t>
  </si>
  <si>
    <t>Reglamento Interno de Trabajo</t>
  </si>
  <si>
    <t>Reglamento Estudiantil</t>
  </si>
  <si>
    <t>REPORTES</t>
  </si>
  <si>
    <t>Reportes Accidentes - Incidentes Laborales</t>
  </si>
  <si>
    <t>Reportes a cajas de compensacion</t>
  </si>
  <si>
    <t>Reportes a fondos de pensiones</t>
  </si>
  <si>
    <t>Reportes de nomina</t>
  </si>
  <si>
    <t>Reportes Programacion de vacaciones</t>
  </si>
  <si>
    <t>Reportes formulario integrado de aportes</t>
  </si>
  <si>
    <t>Reportes horas extras - recargos nocturnos</t>
  </si>
  <si>
    <t>Reportes Horas Docente Hora Cátedra</t>
  </si>
  <si>
    <t>Reportes Novedades Academicas</t>
  </si>
  <si>
    <t>PAPEL</t>
  </si>
  <si>
    <r>
      <rPr>
        <b/>
        <sz val="12"/>
        <color rgb="FFFF0000"/>
        <rFont val="Arial"/>
        <family val="2"/>
      </rPr>
      <t>FORMATO:</t>
    </r>
    <r>
      <rPr>
        <sz val="12"/>
        <color rgb="FFFF0000"/>
        <rFont val="Arial"/>
        <family val="2"/>
      </rPr>
      <t xml:space="preserve"> ÍNDICE DE INFORMACIÓN PÚBLICA, PÚBLICA CLASIFICADA Y PÚBLICA RESERVADA </t>
    </r>
    <r>
      <rPr>
        <sz val="12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>ENTIDAD PRODUCTORA:</t>
    </r>
    <r>
      <rPr>
        <sz val="12"/>
        <color theme="1"/>
        <rFont val="Arial"/>
        <family val="2"/>
      </rPr>
      <t xml:space="preserve"> INSTITUTO TOLIMENSE DE FORMACION TECNICA Y PROFESIONAL - ITFIP</t>
    </r>
  </si>
  <si>
    <t xml:space="preserve">Información PUBLICA
</t>
  </si>
  <si>
    <t xml:space="preserve">Infomación Pública CLASIFICADA
</t>
  </si>
  <si>
    <t xml:space="preserve">Información Pública RESERVADA
</t>
  </si>
  <si>
    <t>R</t>
  </si>
  <si>
    <t>C</t>
  </si>
  <si>
    <t xml:space="preserve"> C</t>
  </si>
  <si>
    <t>c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</si>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</sst>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6"/>
      <color rgb="FFFF0000"/>
      <name val="Calibri"/>
      <family val="2"/>
    </font>
    <font>
      <sz val="14"/>
      <color rgb="FFFF0000"/>
      <name val="Calibri"/>
      <family val="2"/>
    </font>
    <font>
      <b/>
      <sz val="12"/>
      <color rgb="FFFF0000"/>
      <name val="Arial"/>
      <family val="2"/>
    </font>
    <font>
      <b/>
      <sz val="12"/>
      <color rgb="FF0070C0"/>
      <name val="Arial"/>
      <family val="2"/>
    </font>
    <font>
      <b/>
      <sz val="14"/>
      <color rgb="FF0070C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4" tint="-0.249977111117893"/>
      <name val="Arial"/>
      <family val="2"/>
    </font>
    <font>
      <sz val="10"/>
      <color theme="3"/>
      <name val="Arial"/>
      <family val="2"/>
    </font>
    <font>
      <b/>
      <sz val="12"/>
      <color rgb="FF00B0F0"/>
      <name val="Arial"/>
      <family val="2"/>
    </font>
    <font>
      <b/>
      <sz val="11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43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justify" vertical="justify" wrapText="1"/>
    </xf>
    <xf numFmtId="0" fontId="4" fillId="0" borderId="2" xfId="0" applyFont="1" applyFill="1" applyBorder="1" applyAlignment="1">
      <alignment horizontal="justify" vertical="top" wrapText="1"/>
    </xf>
    <xf numFmtId="0" fontId="6" fillId="3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justify" wrapText="1"/>
    </xf>
    <xf numFmtId="0" fontId="4" fillId="0" borderId="4" xfId="0" applyFont="1" applyFill="1" applyBorder="1" applyAlignment="1">
      <alignment horizontal="justify" vertical="center" wrapText="1"/>
    </xf>
    <xf numFmtId="0" fontId="7" fillId="0" borderId="0" xfId="0" applyFont="1" applyFill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vertical="center"/>
    </xf>
    <xf numFmtId="0" fontId="1" fillId="2" borderId="8" xfId="0" applyFont="1" applyFill="1" applyBorder="1" applyAlignment="1">
      <alignment vertical="top" wrapText="1"/>
    </xf>
    <xf numFmtId="0" fontId="1" fillId="2" borderId="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vertical="center"/>
    </xf>
    <xf numFmtId="0" fontId="5" fillId="2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vertical="center"/>
    </xf>
    <xf numFmtId="0" fontId="5" fillId="2" borderId="16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vertical="center"/>
    </xf>
    <xf numFmtId="0" fontId="1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vertical="center"/>
    </xf>
    <xf numFmtId="0" fontId="1" fillId="2" borderId="18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justify" vertical="justify" wrapText="1"/>
    </xf>
    <xf numFmtId="0" fontId="4" fillId="2" borderId="2" xfId="0" applyFont="1" applyFill="1" applyBorder="1" applyAlignment="1">
      <alignment horizontal="justify" vertical="justify" wrapText="1"/>
    </xf>
    <xf numFmtId="0" fontId="4" fillId="0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justify" vertical="center" wrapText="1"/>
    </xf>
    <xf numFmtId="0" fontId="14" fillId="0" borderId="24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9" fillId="3" borderId="3" xfId="0" applyNumberFormat="1" applyFont="1" applyFill="1" applyBorder="1" applyAlignment="1">
      <alignment horizontal="center" vertical="center" wrapText="1"/>
    </xf>
    <xf numFmtId="49" fontId="9" fillId="3" borderId="4" xfId="0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0" fillId="0" borderId="2" xfId="0" applyBorder="1"/>
    <xf numFmtId="0" fontId="22" fillId="0" borderId="2" xfId="0" applyFont="1" applyBorder="1" applyAlignment="1">
      <alignment horizontal="left" vertical="center"/>
    </xf>
    <xf numFmtId="0" fontId="22" fillId="2" borderId="2" xfId="0" applyFont="1" applyFill="1" applyBorder="1" applyAlignment="1">
      <alignment horizontal="center" vertical="center"/>
    </xf>
    <xf numFmtId="0" fontId="22" fillId="0" borderId="2" xfId="0" applyFont="1" applyBorder="1" applyAlignment="1">
      <alignment vertical="center"/>
    </xf>
    <xf numFmtId="0" fontId="22" fillId="0" borderId="2" xfId="0" applyFont="1" applyBorder="1" applyAlignment="1">
      <alignment horizontal="left" vertical="center" wrapText="1"/>
    </xf>
    <xf numFmtId="0" fontId="21" fillId="6" borderId="2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vertical="center"/>
    </xf>
    <xf numFmtId="0" fontId="22" fillId="0" borderId="2" xfId="0" applyFont="1" applyBorder="1" applyAlignment="1">
      <alignment vertical="center" wrapText="1"/>
    </xf>
    <xf numFmtId="0" fontId="20" fillId="6" borderId="2" xfId="0" applyFont="1" applyFill="1" applyBorder="1" applyAlignment="1">
      <alignment vertical="center"/>
    </xf>
    <xf numFmtId="0" fontId="21" fillId="6" borderId="2" xfId="0" applyFont="1" applyFill="1" applyBorder="1" applyAlignment="1">
      <alignment vertical="center" wrapText="1"/>
    </xf>
    <xf numFmtId="0" fontId="24" fillId="6" borderId="2" xfId="0" applyFont="1" applyFill="1" applyBorder="1"/>
    <xf numFmtId="0" fontId="20" fillId="6" borderId="2" xfId="0" applyFont="1" applyFill="1" applyBorder="1"/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vertical="center"/>
    </xf>
    <xf numFmtId="49" fontId="19" fillId="6" borderId="2" xfId="0" applyNumberFormat="1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wrapText="1"/>
    </xf>
    <xf numFmtId="0" fontId="22" fillId="6" borderId="2" xfId="0" applyFont="1" applyFill="1" applyBorder="1" applyAlignment="1">
      <alignment horizontal="center" vertical="center"/>
    </xf>
    <xf numFmtId="0" fontId="26" fillId="6" borderId="2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16" fillId="6" borderId="2" xfId="0" applyFont="1" applyFill="1" applyBorder="1" applyAlignment="1">
      <alignment horizontal="center"/>
    </xf>
    <xf numFmtId="0" fontId="17" fillId="5" borderId="26" xfId="0" applyFont="1" applyFill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8" fillId="5" borderId="26" xfId="0" applyFont="1" applyFill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22" fillId="7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0" fontId="23" fillId="7" borderId="2" xfId="0" applyFont="1" applyFill="1" applyBorder="1" applyAlignment="1">
      <alignment horizontal="left" vertical="center" wrapText="1"/>
    </xf>
    <xf numFmtId="0" fontId="23" fillId="7" borderId="2" xfId="0" applyFont="1" applyFill="1" applyBorder="1" applyAlignment="1">
      <alignment vertical="center" wrapText="1"/>
    </xf>
    <xf numFmtId="0" fontId="4" fillId="7" borderId="2" xfId="0" applyFont="1" applyFill="1" applyBorder="1" applyAlignment="1">
      <alignment horizontal="left" vertical="top" wrapText="1"/>
    </xf>
    <xf numFmtId="0" fontId="8" fillId="7" borderId="2" xfId="0" applyFont="1" applyFill="1" applyBorder="1" applyAlignment="1">
      <alignment vertical="center" wrapText="1"/>
    </xf>
    <xf numFmtId="0" fontId="26" fillId="7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/>
    </xf>
    <xf numFmtId="0" fontId="23" fillId="8" borderId="2" xfId="0" applyFont="1" applyFill="1" applyBorder="1" applyAlignment="1">
      <alignment horizontal="left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22" fillId="8" borderId="2" xfId="0" applyFont="1" applyFill="1" applyBorder="1" applyAlignment="1">
      <alignment horizontal="center" vertical="center"/>
    </xf>
    <xf numFmtId="0" fontId="26" fillId="8" borderId="2" xfId="0" applyFont="1" applyFill="1" applyBorder="1" applyAlignment="1">
      <alignment horizontal="center" vertical="center"/>
    </xf>
    <xf numFmtId="0" fontId="23" fillId="9" borderId="2" xfId="0" applyFont="1" applyFill="1" applyBorder="1" applyAlignment="1">
      <alignment horizontal="left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22" fillId="9" borderId="2" xfId="0" applyFont="1" applyFill="1" applyBorder="1" applyAlignment="1">
      <alignment horizontal="center" vertical="center"/>
    </xf>
    <xf numFmtId="0" fontId="19" fillId="9" borderId="2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vertical="center" wrapText="1"/>
    </xf>
    <xf numFmtId="0" fontId="28" fillId="6" borderId="2" xfId="0" applyFont="1" applyFill="1" applyBorder="1" applyAlignment="1">
      <alignment horizontal="center" vertical="center"/>
    </xf>
    <xf numFmtId="0" fontId="28" fillId="7" borderId="2" xfId="0" applyFont="1" applyFill="1" applyBorder="1" applyAlignment="1">
      <alignment horizontal="center" vertical="center"/>
    </xf>
    <xf numFmtId="0" fontId="29" fillId="6" borderId="2" xfId="0" applyFont="1" applyFill="1" applyBorder="1" applyAlignment="1">
      <alignment horizontal="center"/>
    </xf>
    <xf numFmtId="0" fontId="30" fillId="6" borderId="2" xfId="0" applyFont="1" applyFill="1" applyBorder="1" applyAlignment="1">
      <alignment horizontal="center"/>
    </xf>
    <xf numFmtId="0" fontId="31" fillId="6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 vertical="center" wrapText="1"/>
    </xf>
    <xf numFmtId="0" fontId="23" fillId="8" borderId="2" xfId="0" applyFont="1" applyFill="1" applyBorder="1" applyAlignment="1">
      <alignment vertical="center" wrapText="1"/>
    </xf>
    <xf numFmtId="0" fontId="19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 wrapText="1"/>
    </xf>
    <xf numFmtId="0" fontId="27" fillId="7" borderId="2" xfId="0" applyFont="1" applyFill="1" applyBorder="1" applyAlignment="1">
      <alignment horizontal="center" vertical="center" wrapText="1"/>
    </xf>
    <xf numFmtId="0" fontId="25" fillId="7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232833</xdr:colOff>
      <xdr:row>0</xdr:row>
      <xdr:rowOff>71437</xdr:rowOff>
    </xdr:from>
    <xdr:to>
      <xdr:col>0</xdr:col>
      <xdr:colOff>750095</xdr:colOff>
      <xdr:row>3</xdr:row>
      <xdr:rowOff>151283</xdr:rowOff>
    </xdr:to>
    <xdr:pic>
      <xdr:nvPicPr>
        <xdr:cNvPr id="2" name="Imagen 1" descr="El Archivo General de Colombia firma un convenio con el objetivo &quot;Cero  Papel en la Administración Pública&quot; - Revista Transformación Digital">
          <a:extLst>
            <a:ext uri="{FF2B5EF4-FFF2-40B4-BE49-F238E27FC236}">
              <a16:creationId xmlns:a16="http://schemas.microsoft.com/office/drawing/2014/main" id="{0B7F7749-EBA8-4961-962A-573CA03299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746" r="31457"/>
        <a:stretch/>
      </xdr:blipFill>
      <xdr:spPr bwMode="auto">
        <a:xfrm>
          <a:off x="232833" y="71437"/>
          <a:ext cx="517262" cy="7227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95250</xdr:rowOff>
    </xdr:from>
    <xdr:to>
      <xdr:col>0</xdr:col>
      <xdr:colOff>819151</xdr:colOff>
      <xdr:row>3</xdr:row>
      <xdr:rowOff>94605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A118132-CB2B-422F-AFA4-F2F653FBE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95250"/>
          <a:ext cx="742950" cy="761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zoomScale="80" zoomScaleNormal="80" workbookViewId="0">
      <selection activeCell="B13" sqref="B13"/>
    </sheetView>
  </sheetViews>
  <sheetFormatPr baseColWidth="10" defaultRowHeight="12.75" x14ac:dyDescent="0.25"/>
  <cols>
    <col min="1" max="1" width="16.28515625" style="5" customWidth="1"/>
    <col min="2" max="2" width="53.42578125" style="6" customWidth="1"/>
    <col min="3" max="3" width="32.85546875" style="5" customWidth="1"/>
    <col min="4" max="4" width="10.140625" style="5" customWidth="1"/>
    <col min="5" max="5" width="8.7109375" style="5" customWidth="1"/>
    <col min="6" max="9" width="6" style="5" customWidth="1"/>
    <col min="10" max="10" width="59.28515625" style="7" customWidth="1"/>
    <col min="11" max="16384" width="11.42578125" style="6"/>
  </cols>
  <sheetData>
    <row r="1" spans="1:12" ht="17.25" customHeight="1" x14ac:dyDescent="0.25">
      <c r="A1" s="47"/>
      <c r="B1" s="13" t="s">
        <v>0</v>
      </c>
      <c r="C1" s="47" t="s">
        <v>13</v>
      </c>
      <c r="D1" s="47" t="s">
        <v>14</v>
      </c>
      <c r="E1" s="47"/>
      <c r="F1" s="47"/>
      <c r="G1" s="47"/>
      <c r="H1" s="47"/>
      <c r="I1" s="47"/>
      <c r="J1" s="47"/>
    </row>
    <row r="2" spans="1:12" ht="17.25" customHeight="1" x14ac:dyDescent="0.25">
      <c r="A2" s="47"/>
      <c r="B2" s="13">
        <v>2020</v>
      </c>
      <c r="C2" s="47"/>
      <c r="D2" s="47"/>
      <c r="E2" s="47"/>
      <c r="F2" s="47"/>
      <c r="G2" s="47"/>
      <c r="H2" s="47"/>
      <c r="I2" s="47"/>
      <c r="J2" s="47"/>
    </row>
    <row r="3" spans="1:12" ht="17.25" customHeight="1" x14ac:dyDescent="0.25">
      <c r="A3" s="47"/>
      <c r="B3" s="47" t="s">
        <v>12</v>
      </c>
      <c r="C3" s="47" t="s">
        <v>15</v>
      </c>
      <c r="D3" s="48" t="s">
        <v>16</v>
      </c>
      <c r="E3" s="49"/>
      <c r="F3" s="49"/>
      <c r="G3" s="49"/>
      <c r="H3" s="49"/>
      <c r="I3" s="49"/>
      <c r="J3" s="50"/>
    </row>
    <row r="4" spans="1:12" ht="17.25" customHeight="1" x14ac:dyDescent="0.25">
      <c r="A4" s="47"/>
      <c r="B4" s="47"/>
      <c r="C4" s="47"/>
      <c r="D4" s="51"/>
      <c r="E4" s="52"/>
      <c r="F4" s="52"/>
      <c r="G4" s="52"/>
      <c r="H4" s="52"/>
      <c r="I4" s="52"/>
      <c r="J4" s="53"/>
    </row>
    <row r="5" spans="1:12" ht="24.75" customHeight="1" x14ac:dyDescent="0.25">
      <c r="A5" s="57" t="s">
        <v>1</v>
      </c>
      <c r="B5" s="57"/>
      <c r="C5" s="15" t="s">
        <v>19</v>
      </c>
      <c r="D5" s="54"/>
      <c r="E5" s="55"/>
      <c r="F5" s="55"/>
      <c r="G5" s="55"/>
      <c r="H5" s="55"/>
      <c r="I5" s="55"/>
      <c r="J5" s="56"/>
    </row>
    <row r="6" spans="1:12" ht="24.75" customHeight="1" x14ac:dyDescent="0.25">
      <c r="A6" s="57" t="s">
        <v>20</v>
      </c>
      <c r="B6" s="57"/>
      <c r="C6" s="14"/>
      <c r="D6" s="58" t="s">
        <v>30</v>
      </c>
      <c r="E6" s="59"/>
      <c r="F6" s="59"/>
      <c r="G6" s="59"/>
      <c r="H6" s="60"/>
      <c r="I6" s="61"/>
      <c r="J6" s="62"/>
    </row>
    <row r="7" spans="1:12" s="1" customFormat="1" ht="6" customHeight="1" x14ac:dyDescent="0.25">
      <c r="A7" s="63"/>
      <c r="B7" s="63"/>
      <c r="C7" s="63"/>
      <c r="D7" s="63"/>
      <c r="E7" s="63"/>
      <c r="F7" s="63"/>
      <c r="G7" s="63"/>
      <c r="H7" s="63"/>
      <c r="I7" s="63"/>
      <c r="J7" s="63"/>
    </row>
    <row r="8" spans="1:12" s="3" customFormat="1" ht="18.75" customHeight="1" x14ac:dyDescent="0.25">
      <c r="A8" s="64" t="s">
        <v>2</v>
      </c>
      <c r="B8" s="66" t="s">
        <v>17</v>
      </c>
      <c r="C8" s="66" t="s">
        <v>18</v>
      </c>
      <c r="D8" s="68" t="s">
        <v>3</v>
      </c>
      <c r="E8" s="68"/>
      <c r="F8" s="68" t="s">
        <v>4</v>
      </c>
      <c r="G8" s="68"/>
      <c r="H8" s="68"/>
      <c r="I8" s="68"/>
      <c r="J8" s="66" t="s">
        <v>5</v>
      </c>
      <c r="L8" s="2"/>
    </row>
    <row r="9" spans="1:12" s="3" customFormat="1" ht="25.5" x14ac:dyDescent="0.25">
      <c r="A9" s="65"/>
      <c r="B9" s="67"/>
      <c r="C9" s="67"/>
      <c r="D9" s="10" t="s">
        <v>6</v>
      </c>
      <c r="E9" s="10" t="s">
        <v>7</v>
      </c>
      <c r="F9" s="10" t="s">
        <v>8</v>
      </c>
      <c r="G9" s="10" t="s">
        <v>9</v>
      </c>
      <c r="H9" s="10" t="s">
        <v>10</v>
      </c>
      <c r="I9" s="10" t="s">
        <v>11</v>
      </c>
      <c r="J9" s="67"/>
    </row>
    <row r="10" spans="1:12" s="4" customFormat="1" ht="60.75" customHeight="1" x14ac:dyDescent="0.25">
      <c r="A10" s="12"/>
      <c r="B10" s="9"/>
      <c r="C10" s="9"/>
      <c r="D10" s="11"/>
      <c r="E10" s="11"/>
      <c r="F10" s="11"/>
      <c r="G10" s="11"/>
      <c r="H10" s="11"/>
      <c r="I10" s="11"/>
      <c r="J10" s="17"/>
    </row>
    <row r="11" spans="1:12" s="4" customFormat="1" ht="60.75" customHeight="1" x14ac:dyDescent="0.25">
      <c r="A11" s="12"/>
      <c r="B11" s="9"/>
      <c r="C11" s="9"/>
      <c r="D11" s="11"/>
      <c r="E11" s="11"/>
      <c r="F11" s="11"/>
      <c r="G11" s="11"/>
      <c r="H11" s="11"/>
      <c r="I11" s="11"/>
      <c r="J11" s="17"/>
    </row>
    <row r="12" spans="1:12" s="4" customFormat="1" ht="60.75" customHeight="1" x14ac:dyDescent="0.25">
      <c r="A12" s="12"/>
      <c r="B12" s="9"/>
      <c r="C12" s="9"/>
      <c r="D12" s="11"/>
      <c r="E12" s="11"/>
      <c r="F12" s="11"/>
      <c r="G12" s="11"/>
      <c r="H12" s="11"/>
      <c r="I12" s="11"/>
      <c r="J12" s="17"/>
    </row>
    <row r="13" spans="1:12" s="4" customFormat="1" ht="60.75" customHeight="1" x14ac:dyDescent="0.25">
      <c r="A13" s="12"/>
      <c r="B13" s="9"/>
      <c r="C13" s="9"/>
      <c r="D13" s="11"/>
      <c r="E13" s="11"/>
      <c r="F13" s="11"/>
      <c r="G13" s="11"/>
      <c r="H13" s="11"/>
      <c r="I13" s="11"/>
      <c r="J13" s="16"/>
    </row>
    <row r="14" spans="1:12" s="18" customFormat="1" ht="3.75" customHeight="1" x14ac:dyDescent="0.25">
      <c r="A14" s="19"/>
      <c r="B14" s="19"/>
      <c r="C14" s="20"/>
      <c r="D14" s="20"/>
      <c r="E14" s="20"/>
      <c r="F14" s="20"/>
      <c r="G14" s="20"/>
      <c r="H14" s="20"/>
      <c r="I14" s="20"/>
      <c r="J14" s="21"/>
    </row>
    <row r="15" spans="1:12" ht="18" customHeight="1" x14ac:dyDescent="0.25">
      <c r="A15" s="39" t="s">
        <v>21</v>
      </c>
      <c r="B15" s="23"/>
      <c r="C15" s="24"/>
      <c r="D15" s="71" t="s">
        <v>26</v>
      </c>
      <c r="E15" s="71"/>
      <c r="F15" s="71"/>
      <c r="G15" s="24"/>
      <c r="H15" s="25"/>
      <c r="I15" s="25"/>
      <c r="J15" s="30"/>
    </row>
    <row r="16" spans="1:12" ht="18" customHeight="1" x14ac:dyDescent="0.25">
      <c r="A16" s="69" t="s">
        <v>22</v>
      </c>
      <c r="B16" s="70"/>
      <c r="C16" s="22"/>
      <c r="D16" s="26"/>
      <c r="E16" s="26"/>
      <c r="F16" s="26"/>
      <c r="G16" s="26"/>
      <c r="H16" s="26"/>
      <c r="I16" s="26"/>
      <c r="J16" s="29"/>
    </row>
    <row r="17" spans="1:11" ht="18" customHeight="1" thickBot="1" x14ac:dyDescent="0.3">
      <c r="A17" s="37" t="s">
        <v>23</v>
      </c>
      <c r="B17" s="26"/>
      <c r="C17" s="26"/>
      <c r="D17" s="72" t="s">
        <v>27</v>
      </c>
      <c r="E17" s="72"/>
      <c r="F17" s="72"/>
      <c r="G17" s="72"/>
      <c r="H17" s="72"/>
      <c r="I17" s="72"/>
      <c r="J17" s="28"/>
    </row>
    <row r="18" spans="1:11" ht="18" customHeight="1" x14ac:dyDescent="0.25">
      <c r="A18" s="37" t="s">
        <v>24</v>
      </c>
      <c r="B18" s="26"/>
      <c r="C18" s="26"/>
      <c r="D18" s="22"/>
      <c r="E18" s="22"/>
      <c r="F18" s="22"/>
      <c r="G18" s="22"/>
      <c r="H18" s="22"/>
      <c r="I18" s="22"/>
      <c r="J18" s="27"/>
      <c r="K18" s="31"/>
    </row>
    <row r="19" spans="1:11" ht="18" customHeight="1" x14ac:dyDescent="0.25">
      <c r="A19" s="37" t="s">
        <v>25</v>
      </c>
      <c r="B19" s="26"/>
      <c r="C19" s="22"/>
      <c r="D19" s="26"/>
      <c r="E19" s="26"/>
      <c r="F19" s="26"/>
      <c r="G19" s="26"/>
      <c r="H19" s="26"/>
      <c r="I19" s="26"/>
      <c r="J19" s="29"/>
    </row>
    <row r="20" spans="1:11" x14ac:dyDescent="0.25">
      <c r="A20" s="38"/>
      <c r="B20" s="26"/>
      <c r="C20" s="22"/>
      <c r="D20" s="26"/>
      <c r="E20" s="26"/>
      <c r="F20" s="26"/>
      <c r="G20" s="26"/>
      <c r="H20" s="26"/>
      <c r="I20" s="26"/>
      <c r="J20" s="29"/>
    </row>
    <row r="21" spans="1:11" ht="13.5" thickBot="1" x14ac:dyDescent="0.3">
      <c r="A21" s="38"/>
      <c r="B21" s="26"/>
      <c r="C21" s="22"/>
      <c r="D21" s="70" t="s">
        <v>28</v>
      </c>
      <c r="E21" s="70"/>
      <c r="F21" s="70"/>
      <c r="G21" s="70"/>
      <c r="H21" s="70"/>
      <c r="I21" s="70"/>
      <c r="J21" s="28"/>
    </row>
    <row r="22" spans="1:11" x14ac:dyDescent="0.25">
      <c r="A22" s="73" t="s">
        <v>29</v>
      </c>
      <c r="B22" s="74"/>
      <c r="C22" s="22"/>
      <c r="D22" s="22"/>
      <c r="E22" s="22"/>
      <c r="F22" s="22"/>
      <c r="G22" s="22"/>
      <c r="H22" s="22"/>
      <c r="I22" s="22"/>
      <c r="J22" s="32"/>
    </row>
    <row r="23" spans="1:11" ht="13.5" thickBot="1" x14ac:dyDescent="0.3">
      <c r="A23" s="36"/>
      <c r="B23" s="33"/>
      <c r="C23" s="34"/>
      <c r="D23" s="34"/>
      <c r="E23" s="34"/>
      <c r="F23" s="34"/>
      <c r="G23" s="34"/>
      <c r="H23" s="34"/>
      <c r="I23" s="34"/>
      <c r="J23" s="35"/>
    </row>
    <row r="24" spans="1:11" ht="13.5" thickTop="1" x14ac:dyDescent="0.25"/>
  </sheetData>
  <mergeCells count="22">
    <mergeCell ref="A16:B16"/>
    <mergeCell ref="D15:F15"/>
    <mergeCell ref="D21:I21"/>
    <mergeCell ref="D17:I17"/>
    <mergeCell ref="A22:B22"/>
    <mergeCell ref="A6:B6"/>
    <mergeCell ref="D6:H6"/>
    <mergeCell ref="I6:J6"/>
    <mergeCell ref="A7:J7"/>
    <mergeCell ref="A8:A9"/>
    <mergeCell ref="B8:B9"/>
    <mergeCell ref="C8:C9"/>
    <mergeCell ref="D8:E8"/>
    <mergeCell ref="F8:I8"/>
    <mergeCell ref="J8:J9"/>
    <mergeCell ref="A1:A4"/>
    <mergeCell ref="C1:C2"/>
    <mergeCell ref="D1:J2"/>
    <mergeCell ref="B3:B4"/>
    <mergeCell ref="C3:C4"/>
    <mergeCell ref="D3:J5"/>
    <mergeCell ref="A5:B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filterMode="1"/>
  <dimension ref="A1:L272"/>
  <sheetViews>
    <sheetView showGridLines="0" tabSelected="1" topLeftCell="A232" zoomScale="80" zoomScaleNormal="80" workbookViewId="0">
      <selection activeCell="H261" sqref="H261"/>
    </sheetView>
  </sheetViews>
  <sheetFormatPr baseColWidth="10" defaultRowHeight="12.75" x14ac:dyDescent="0.25"/>
  <cols>
    <col min="1" max="2" width="14.140625" style="5" customWidth="1"/>
    <col min="3" max="3" width="14.42578125" style="6" customWidth="1"/>
    <col min="4" max="4" width="49.85546875" style="6" customWidth="1"/>
    <col min="5" max="5" width="18.5703125" style="5" customWidth="1"/>
    <col min="6" max="6" width="18.42578125" style="5" customWidth="1"/>
    <col min="7" max="7" width="18.140625" style="5" customWidth="1"/>
    <col min="8" max="8" width="14.7109375" style="5" customWidth="1"/>
    <col min="9" max="9" width="14.85546875" style="5" customWidth="1"/>
    <col min="10" max="10" width="15.42578125" style="5" customWidth="1"/>
    <col min="11" max="11" width="16.5703125" style="5" customWidth="1"/>
    <col min="12" max="12" width="24.140625" style="7" customWidth="1"/>
    <col min="13" max="13" width="4.85546875" style="6" customWidth="1"/>
    <col min="14" max="16384" width="11.42578125" style="6"/>
  </cols>
  <sheetData>
    <row r="1" spans="1:12" ht="19.5" customHeight="1" x14ac:dyDescent="0.25">
      <c r="A1" s="47"/>
      <c r="B1" s="75" t="s">
        <v>36</v>
      </c>
      <c r="C1" s="76"/>
      <c r="D1" s="76"/>
      <c r="E1" s="76"/>
      <c r="F1" s="76"/>
      <c r="G1" s="76"/>
      <c r="H1" s="76"/>
      <c r="I1" s="76"/>
      <c r="J1" s="76"/>
      <c r="K1" s="77"/>
      <c r="L1" s="44" t="s">
        <v>37</v>
      </c>
    </row>
    <row r="2" spans="1:12" ht="19.5" customHeight="1" x14ac:dyDescent="0.25">
      <c r="A2" s="47"/>
      <c r="B2" s="78"/>
      <c r="C2" s="79"/>
      <c r="D2" s="79"/>
      <c r="E2" s="79"/>
      <c r="F2" s="79"/>
      <c r="G2" s="79"/>
      <c r="H2" s="79"/>
      <c r="I2" s="79"/>
      <c r="J2" s="79"/>
      <c r="K2" s="80"/>
      <c r="L2" s="45" t="s">
        <v>38</v>
      </c>
    </row>
    <row r="3" spans="1:12" ht="21" customHeight="1" x14ac:dyDescent="0.25">
      <c r="A3" s="47"/>
      <c r="B3" s="75" t="s">
        <v>315</v>
      </c>
      <c r="C3" s="76"/>
      <c r="D3" s="76"/>
      <c r="E3" s="76"/>
      <c r="F3" s="76"/>
      <c r="G3" s="76"/>
      <c r="H3" s="76"/>
      <c r="I3" s="76"/>
      <c r="J3" s="76"/>
      <c r="K3" s="77"/>
      <c r="L3" s="45" t="s">
        <v>39</v>
      </c>
    </row>
    <row r="4" spans="1:12" ht="16.5" customHeight="1" thickBot="1" x14ac:dyDescent="0.3">
      <c r="A4" s="47"/>
      <c r="B4" s="78"/>
      <c r="C4" s="79"/>
      <c r="D4" s="79"/>
      <c r="E4" s="79"/>
      <c r="F4" s="79"/>
      <c r="G4" s="79"/>
      <c r="H4" s="79"/>
      <c r="I4" s="79"/>
      <c r="J4" s="79"/>
      <c r="K4" s="80"/>
      <c r="L4" s="46" t="s">
        <v>40</v>
      </c>
    </row>
    <row r="5" spans="1:12" s="3" customFormat="1" ht="64.5" customHeight="1" x14ac:dyDescent="0.25">
      <c r="A5" s="105" t="s">
        <v>41</v>
      </c>
      <c r="B5" s="106" t="s">
        <v>42</v>
      </c>
      <c r="C5" s="107" t="s">
        <v>43</v>
      </c>
      <c r="D5" s="108" t="s">
        <v>44</v>
      </c>
      <c r="E5" s="43" t="s">
        <v>35</v>
      </c>
      <c r="F5" s="43" t="s">
        <v>31</v>
      </c>
      <c r="G5" s="43" t="s">
        <v>32</v>
      </c>
      <c r="H5" s="137" t="s">
        <v>316</v>
      </c>
      <c r="I5" s="112" t="s">
        <v>317</v>
      </c>
      <c r="J5" s="130" t="s">
        <v>318</v>
      </c>
      <c r="K5" s="43" t="s">
        <v>33</v>
      </c>
      <c r="L5" s="43" t="s">
        <v>34</v>
      </c>
    </row>
    <row r="6" spans="1:12" s="4" customFormat="1" ht="17.25" hidden="1" customHeight="1" x14ac:dyDescent="0.25">
      <c r="A6" s="81">
        <v>1</v>
      </c>
      <c r="B6" s="81"/>
      <c r="C6" s="82" t="s">
        <v>45</v>
      </c>
      <c r="D6" s="90"/>
      <c r="E6" s="109"/>
      <c r="F6" s="109" t="s">
        <v>314</v>
      </c>
      <c r="G6" s="109"/>
      <c r="H6" s="101"/>
      <c r="I6" s="132" t="s">
        <v>320</v>
      </c>
      <c r="J6" s="101"/>
      <c r="K6" s="42"/>
      <c r="L6" s="40"/>
    </row>
    <row r="7" spans="1:12" s="4" customFormat="1" ht="17.25" hidden="1" customHeight="1" x14ac:dyDescent="0.25">
      <c r="A7" s="83">
        <v>1</v>
      </c>
      <c r="B7" s="84">
        <v>1</v>
      </c>
      <c r="C7" s="85"/>
      <c r="D7" s="114" t="s">
        <v>46</v>
      </c>
      <c r="E7" s="110"/>
      <c r="F7" s="110" t="s">
        <v>314</v>
      </c>
      <c r="G7" s="110"/>
      <c r="H7" s="111"/>
      <c r="I7" s="133" t="s">
        <v>320</v>
      </c>
      <c r="J7" s="113"/>
      <c r="K7" s="42"/>
      <c r="L7" s="41"/>
    </row>
    <row r="8" spans="1:12" s="4" customFormat="1" ht="17.25" hidden="1" customHeight="1" x14ac:dyDescent="0.25">
      <c r="A8" s="83">
        <v>1</v>
      </c>
      <c r="B8" s="84">
        <v>2</v>
      </c>
      <c r="C8" s="85"/>
      <c r="D8" s="114" t="s">
        <v>47</v>
      </c>
      <c r="E8" s="110"/>
      <c r="F8" s="110" t="s">
        <v>314</v>
      </c>
      <c r="G8" s="110"/>
      <c r="H8" s="111"/>
      <c r="I8" s="133" t="s">
        <v>320</v>
      </c>
      <c r="J8" s="113"/>
      <c r="K8" s="42"/>
      <c r="L8" s="8"/>
    </row>
    <row r="9" spans="1:12" s="4" customFormat="1" ht="17.25" hidden="1" customHeight="1" x14ac:dyDescent="0.25">
      <c r="A9" s="83">
        <v>1</v>
      </c>
      <c r="B9" s="84">
        <v>3</v>
      </c>
      <c r="C9" s="85"/>
      <c r="D9" s="114" t="s">
        <v>48</v>
      </c>
      <c r="E9" s="110"/>
      <c r="F9" s="110" t="s">
        <v>314</v>
      </c>
      <c r="G9" s="110"/>
      <c r="H9" s="111"/>
      <c r="I9" s="133" t="s">
        <v>320</v>
      </c>
      <c r="J9" s="113"/>
      <c r="K9" s="42"/>
      <c r="L9" s="41"/>
    </row>
    <row r="10" spans="1:12" s="4" customFormat="1" ht="17.25" hidden="1" customHeight="1" x14ac:dyDescent="0.25">
      <c r="A10" s="83">
        <v>1</v>
      </c>
      <c r="B10" s="84">
        <v>4</v>
      </c>
      <c r="C10" s="86"/>
      <c r="D10" s="114" t="s">
        <v>49</v>
      </c>
      <c r="E10" s="110"/>
      <c r="F10" s="110" t="s">
        <v>314</v>
      </c>
      <c r="G10" s="110"/>
      <c r="H10" s="111"/>
      <c r="I10" s="133" t="s">
        <v>320</v>
      </c>
      <c r="J10" s="113"/>
      <c r="K10" s="42"/>
      <c r="L10" s="8"/>
    </row>
    <row r="11" spans="1:12" s="4" customFormat="1" ht="17.25" hidden="1" customHeight="1" x14ac:dyDescent="0.25">
      <c r="A11" s="81">
        <v>2</v>
      </c>
      <c r="B11" s="81"/>
      <c r="C11" s="82" t="s">
        <v>50</v>
      </c>
      <c r="D11" s="90"/>
      <c r="E11" s="110"/>
      <c r="F11" s="110" t="s">
        <v>314</v>
      </c>
      <c r="G11" s="110"/>
      <c r="H11" s="111"/>
      <c r="I11" s="133" t="s">
        <v>320</v>
      </c>
      <c r="J11" s="113"/>
      <c r="K11" s="42"/>
      <c r="L11" s="41"/>
    </row>
    <row r="12" spans="1:12" ht="17.25" hidden="1" customHeight="1" x14ac:dyDescent="0.25">
      <c r="A12" s="81">
        <v>3</v>
      </c>
      <c r="B12" s="81"/>
      <c r="C12" s="82" t="s">
        <v>51</v>
      </c>
      <c r="D12" s="90"/>
      <c r="E12" s="109"/>
      <c r="F12" s="109"/>
      <c r="G12" s="109"/>
      <c r="H12" s="104"/>
      <c r="I12" s="134" t="s">
        <v>320</v>
      </c>
      <c r="J12" s="136" t="s">
        <v>319</v>
      </c>
      <c r="K12" s="42"/>
      <c r="L12" s="41"/>
    </row>
    <row r="13" spans="1:12" ht="17.25" hidden="1" customHeight="1" x14ac:dyDescent="0.25">
      <c r="A13" s="83">
        <v>3</v>
      </c>
      <c r="B13" s="87">
        <v>1</v>
      </c>
      <c r="C13" s="88"/>
      <c r="D13" s="115" t="s">
        <v>52</v>
      </c>
      <c r="E13" s="116"/>
      <c r="F13" s="110" t="s">
        <v>314</v>
      </c>
      <c r="G13" s="110"/>
      <c r="H13" s="111"/>
      <c r="I13" s="133" t="s">
        <v>320</v>
      </c>
      <c r="J13" s="84"/>
      <c r="K13" s="42"/>
      <c r="L13" s="40"/>
    </row>
    <row r="14" spans="1:12" ht="17.25" hidden="1" customHeight="1" x14ac:dyDescent="0.25">
      <c r="A14" s="83">
        <v>3</v>
      </c>
      <c r="B14" s="84">
        <v>3</v>
      </c>
      <c r="C14" s="86"/>
      <c r="D14" s="114" t="s">
        <v>53</v>
      </c>
      <c r="E14" s="110"/>
      <c r="F14" s="110" t="s">
        <v>314</v>
      </c>
      <c r="G14" s="110"/>
      <c r="H14" s="111"/>
      <c r="I14" s="133" t="s">
        <v>320</v>
      </c>
      <c r="J14" s="84"/>
      <c r="K14" s="42"/>
      <c r="L14" s="41"/>
    </row>
    <row r="15" spans="1:12" ht="18" hidden="1" x14ac:dyDescent="0.25">
      <c r="A15" s="83">
        <v>3</v>
      </c>
      <c r="B15" s="84">
        <v>4</v>
      </c>
      <c r="C15" s="86"/>
      <c r="D15" s="114" t="s">
        <v>54</v>
      </c>
      <c r="E15" s="110"/>
      <c r="F15" s="110" t="s">
        <v>314</v>
      </c>
      <c r="G15" s="110"/>
      <c r="H15" s="111"/>
      <c r="I15" s="133" t="s">
        <v>320</v>
      </c>
      <c r="J15" s="84"/>
      <c r="K15" s="42"/>
      <c r="L15" s="41"/>
    </row>
    <row r="16" spans="1:12" ht="18" hidden="1" x14ac:dyDescent="0.25">
      <c r="A16" s="83">
        <v>3</v>
      </c>
      <c r="B16" s="84">
        <v>5</v>
      </c>
      <c r="C16" s="86"/>
      <c r="D16" s="114" t="s">
        <v>55</v>
      </c>
      <c r="E16" s="110"/>
      <c r="F16" s="110" t="s">
        <v>314</v>
      </c>
      <c r="G16" s="110"/>
      <c r="H16" s="111"/>
      <c r="I16" s="133" t="s">
        <v>320</v>
      </c>
      <c r="J16" s="84"/>
      <c r="K16" s="42"/>
      <c r="L16" s="41"/>
    </row>
    <row r="17" spans="1:12" ht="18" hidden="1" x14ac:dyDescent="0.25">
      <c r="A17" s="83">
        <v>3</v>
      </c>
      <c r="B17" s="84">
        <v>6</v>
      </c>
      <c r="C17" s="86"/>
      <c r="D17" s="114" t="s">
        <v>56</v>
      </c>
      <c r="E17" s="110"/>
      <c r="F17" s="110" t="s">
        <v>314</v>
      </c>
      <c r="G17" s="110"/>
      <c r="H17" s="111"/>
      <c r="I17" s="133" t="s">
        <v>320</v>
      </c>
      <c r="J17" s="84"/>
      <c r="K17" s="42"/>
      <c r="L17" s="41"/>
    </row>
    <row r="18" spans="1:12" ht="36" hidden="1" x14ac:dyDescent="0.25">
      <c r="A18" s="83">
        <v>3</v>
      </c>
      <c r="B18" s="84">
        <v>7</v>
      </c>
      <c r="C18" s="86"/>
      <c r="D18" s="114" t="s">
        <v>57</v>
      </c>
      <c r="E18" s="110"/>
      <c r="F18" s="110" t="s">
        <v>314</v>
      </c>
      <c r="G18" s="110"/>
      <c r="H18" s="111"/>
      <c r="I18" s="133" t="s">
        <v>320</v>
      </c>
      <c r="J18" s="84"/>
      <c r="K18" s="42"/>
      <c r="L18" s="41"/>
    </row>
    <row r="19" spans="1:12" ht="18" hidden="1" x14ac:dyDescent="0.25">
      <c r="A19" s="83">
        <v>3</v>
      </c>
      <c r="B19" s="84">
        <v>8</v>
      </c>
      <c r="C19" s="86"/>
      <c r="D19" s="114" t="s">
        <v>58</v>
      </c>
      <c r="E19" s="110"/>
      <c r="F19" s="110" t="s">
        <v>314</v>
      </c>
      <c r="G19" s="110"/>
      <c r="H19" s="111"/>
      <c r="I19" s="133" t="s">
        <v>320</v>
      </c>
      <c r="J19" s="84"/>
      <c r="K19" s="42"/>
      <c r="L19" s="41"/>
    </row>
    <row r="20" spans="1:12" ht="18" hidden="1" x14ac:dyDescent="0.25">
      <c r="A20" s="83">
        <v>3</v>
      </c>
      <c r="B20" s="84">
        <v>9</v>
      </c>
      <c r="C20" s="86"/>
      <c r="D20" s="114" t="s">
        <v>59</v>
      </c>
      <c r="E20" s="110"/>
      <c r="F20" s="110" t="s">
        <v>314</v>
      </c>
      <c r="G20" s="110"/>
      <c r="H20" s="111"/>
      <c r="I20" s="133" t="s">
        <v>320</v>
      </c>
      <c r="J20" s="84"/>
      <c r="K20" s="42"/>
      <c r="L20" s="41"/>
    </row>
    <row r="21" spans="1:12" ht="54" hidden="1" x14ac:dyDescent="0.25">
      <c r="A21" s="83">
        <v>3</v>
      </c>
      <c r="B21" s="84">
        <v>10</v>
      </c>
      <c r="C21" s="89"/>
      <c r="D21" s="114" t="s">
        <v>60</v>
      </c>
      <c r="E21" s="110"/>
      <c r="F21" s="110" t="s">
        <v>314</v>
      </c>
      <c r="G21" s="110"/>
      <c r="H21" s="111"/>
      <c r="I21" s="133" t="s">
        <v>320</v>
      </c>
      <c r="J21" s="84"/>
      <c r="K21" s="42"/>
      <c r="L21" s="41"/>
    </row>
    <row r="22" spans="1:12" ht="36" hidden="1" x14ac:dyDescent="0.25">
      <c r="A22" s="83">
        <v>3</v>
      </c>
      <c r="B22" s="84">
        <v>11</v>
      </c>
      <c r="C22" s="86"/>
      <c r="D22" s="114" t="s">
        <v>61</v>
      </c>
      <c r="E22" s="110"/>
      <c r="F22" s="110" t="s">
        <v>314</v>
      </c>
      <c r="G22" s="110"/>
      <c r="H22" s="111"/>
      <c r="I22" s="133" t="s">
        <v>320</v>
      </c>
      <c r="J22" s="84"/>
      <c r="K22" s="42"/>
      <c r="L22" s="41"/>
    </row>
    <row r="23" spans="1:12" ht="36" hidden="1" x14ac:dyDescent="0.25">
      <c r="A23" s="83">
        <v>3</v>
      </c>
      <c r="B23" s="84">
        <v>12</v>
      </c>
      <c r="C23" s="89"/>
      <c r="D23" s="114" t="s">
        <v>62</v>
      </c>
      <c r="E23" s="110"/>
      <c r="F23" s="110" t="s">
        <v>314</v>
      </c>
      <c r="G23" s="110"/>
      <c r="H23" s="111"/>
      <c r="I23" s="133" t="s">
        <v>320</v>
      </c>
      <c r="J23" s="84"/>
      <c r="K23" s="42"/>
      <c r="L23" s="41"/>
    </row>
    <row r="24" spans="1:12" ht="36" hidden="1" x14ac:dyDescent="0.25">
      <c r="A24" s="83">
        <v>3</v>
      </c>
      <c r="B24" s="84">
        <v>13</v>
      </c>
      <c r="C24" s="86"/>
      <c r="D24" s="114" t="s">
        <v>63</v>
      </c>
      <c r="E24" s="110"/>
      <c r="F24" s="110" t="s">
        <v>314</v>
      </c>
      <c r="G24" s="110"/>
      <c r="H24" s="111"/>
      <c r="I24" s="133" t="s">
        <v>320</v>
      </c>
      <c r="J24" s="84"/>
      <c r="K24" s="42"/>
      <c r="L24" s="41"/>
    </row>
    <row r="25" spans="1:12" ht="18" hidden="1" x14ac:dyDescent="0.25">
      <c r="A25" s="83">
        <v>3</v>
      </c>
      <c r="B25" s="84">
        <v>14</v>
      </c>
      <c r="C25" s="86"/>
      <c r="D25" s="114" t="s">
        <v>64</v>
      </c>
      <c r="E25" s="110"/>
      <c r="F25" s="110" t="s">
        <v>314</v>
      </c>
      <c r="G25" s="110"/>
      <c r="H25" s="111"/>
      <c r="I25" s="133" t="s">
        <v>320</v>
      </c>
      <c r="J25" s="84"/>
      <c r="K25" s="42"/>
      <c r="L25" s="41"/>
    </row>
    <row r="26" spans="1:12" ht="36" hidden="1" x14ac:dyDescent="0.25">
      <c r="A26" s="83">
        <v>3</v>
      </c>
      <c r="B26" s="84">
        <v>15</v>
      </c>
      <c r="C26" s="86"/>
      <c r="D26" s="126" t="s">
        <v>65</v>
      </c>
      <c r="E26" s="127"/>
      <c r="F26" s="127" t="s">
        <v>314</v>
      </c>
      <c r="G26" s="127"/>
      <c r="H26" s="128"/>
      <c r="I26" s="128"/>
      <c r="J26" s="129" t="s">
        <v>319</v>
      </c>
      <c r="K26" s="42"/>
      <c r="L26" s="41"/>
    </row>
    <row r="27" spans="1:12" ht="36" hidden="1" x14ac:dyDescent="0.25">
      <c r="A27" s="83">
        <v>3</v>
      </c>
      <c r="B27" s="84">
        <v>16</v>
      </c>
      <c r="C27" s="89"/>
      <c r="D27" s="114" t="s">
        <v>66</v>
      </c>
      <c r="E27" s="110"/>
      <c r="F27" s="110" t="s">
        <v>314</v>
      </c>
      <c r="G27" s="110"/>
      <c r="H27" s="111"/>
      <c r="I27" s="133" t="s">
        <v>320</v>
      </c>
      <c r="J27" s="84"/>
      <c r="K27" s="42"/>
      <c r="L27" s="41"/>
    </row>
    <row r="28" spans="1:12" ht="18" hidden="1" x14ac:dyDescent="0.25">
      <c r="A28" s="83">
        <v>3</v>
      </c>
      <c r="B28" s="84">
        <v>17</v>
      </c>
      <c r="C28" s="86"/>
      <c r="D28" s="114" t="s">
        <v>67</v>
      </c>
      <c r="E28" s="110"/>
      <c r="F28" s="110" t="s">
        <v>314</v>
      </c>
      <c r="G28" s="110"/>
      <c r="H28" s="111"/>
      <c r="I28" s="133" t="s">
        <v>320</v>
      </c>
      <c r="J28" s="84"/>
      <c r="K28" s="42"/>
      <c r="L28" s="41"/>
    </row>
    <row r="29" spans="1:12" ht="36" hidden="1" x14ac:dyDescent="0.25">
      <c r="A29" s="83">
        <v>3</v>
      </c>
      <c r="B29" s="84">
        <v>18</v>
      </c>
      <c r="C29" s="86"/>
      <c r="D29" s="114" t="s">
        <v>68</v>
      </c>
      <c r="E29" s="110"/>
      <c r="F29" s="110" t="s">
        <v>314</v>
      </c>
      <c r="G29" s="110"/>
      <c r="H29" s="111"/>
      <c r="I29" s="133" t="s">
        <v>320</v>
      </c>
      <c r="J29" s="84"/>
      <c r="K29" s="42"/>
      <c r="L29" s="41"/>
    </row>
    <row r="30" spans="1:12" ht="54" hidden="1" x14ac:dyDescent="0.25">
      <c r="A30" s="83">
        <v>3</v>
      </c>
      <c r="B30" s="84">
        <v>19</v>
      </c>
      <c r="C30" s="89"/>
      <c r="D30" s="114" t="s">
        <v>69</v>
      </c>
      <c r="E30" s="110"/>
      <c r="F30" s="110" t="s">
        <v>314</v>
      </c>
      <c r="G30" s="110"/>
      <c r="H30" s="111"/>
      <c r="I30" s="133" t="s">
        <v>320</v>
      </c>
      <c r="J30" s="84"/>
      <c r="K30" s="42"/>
      <c r="L30" s="41"/>
    </row>
    <row r="31" spans="1:12" ht="18" x14ac:dyDescent="0.25">
      <c r="A31" s="81">
        <v>4</v>
      </c>
      <c r="B31" s="81"/>
      <c r="C31" s="82" t="s">
        <v>70</v>
      </c>
      <c r="D31" s="90"/>
      <c r="E31" s="109"/>
      <c r="F31" s="109" t="s">
        <v>314</v>
      </c>
      <c r="G31" s="109"/>
      <c r="H31" s="101" t="s">
        <v>323</v>
      </c>
      <c r="I31" s="132" t="s">
        <v>321</v>
      </c>
      <c r="J31" s="101"/>
      <c r="K31" s="42"/>
      <c r="L31" s="41"/>
    </row>
    <row r="32" spans="1:12" ht="18" x14ac:dyDescent="0.25">
      <c r="A32" s="83">
        <v>4</v>
      </c>
      <c r="B32" s="84">
        <v>1</v>
      </c>
      <c r="C32" s="86"/>
      <c r="D32" s="122" t="s">
        <v>71</v>
      </c>
      <c r="E32" s="123"/>
      <c r="F32" s="123" t="s">
        <v>314</v>
      </c>
      <c r="G32" s="123"/>
      <c r="H32" s="124" t="s">
        <v>323</v>
      </c>
      <c r="I32" s="84"/>
      <c r="J32" s="84"/>
      <c r="K32" s="42"/>
      <c r="L32" s="41"/>
    </row>
    <row r="33" spans="1:12" ht="18" x14ac:dyDescent="0.25">
      <c r="A33" s="83">
        <v>4</v>
      </c>
      <c r="B33" s="84">
        <v>2</v>
      </c>
      <c r="C33" s="86"/>
      <c r="D33" s="122" t="s">
        <v>72</v>
      </c>
      <c r="E33" s="123"/>
      <c r="F33" s="123" t="s">
        <v>314</v>
      </c>
      <c r="G33" s="123"/>
      <c r="H33" s="124" t="s">
        <v>323</v>
      </c>
      <c r="I33" s="84"/>
      <c r="J33" s="84"/>
      <c r="K33" s="42"/>
      <c r="L33" s="41"/>
    </row>
    <row r="34" spans="1:12" ht="18" hidden="1" x14ac:dyDescent="0.25">
      <c r="A34" s="83">
        <v>4</v>
      </c>
      <c r="B34" s="84">
        <v>3</v>
      </c>
      <c r="C34" s="86"/>
      <c r="D34" s="114" t="s">
        <v>73</v>
      </c>
      <c r="E34" s="110"/>
      <c r="F34" s="110" t="s">
        <v>314</v>
      </c>
      <c r="G34" s="110"/>
      <c r="H34" s="111"/>
      <c r="I34" s="133" t="s">
        <v>320</v>
      </c>
      <c r="J34" s="84"/>
      <c r="K34" s="42"/>
      <c r="L34" s="41"/>
    </row>
    <row r="35" spans="1:12" ht="18" x14ac:dyDescent="0.25">
      <c r="A35" s="81">
        <v>5</v>
      </c>
      <c r="B35" s="81"/>
      <c r="C35" s="82" t="s">
        <v>74</v>
      </c>
      <c r="D35" s="90"/>
      <c r="E35" s="123"/>
      <c r="F35" s="123" t="s">
        <v>314</v>
      </c>
      <c r="G35" s="123"/>
      <c r="H35" s="124" t="s">
        <v>323</v>
      </c>
      <c r="I35" s="119"/>
      <c r="J35" s="119"/>
      <c r="K35" s="42"/>
      <c r="L35" s="41"/>
    </row>
    <row r="36" spans="1:12" ht="18" x14ac:dyDescent="0.25">
      <c r="A36" s="81">
        <v>6</v>
      </c>
      <c r="B36" s="81"/>
      <c r="C36" s="82" t="s">
        <v>75</v>
      </c>
      <c r="D36" s="90"/>
      <c r="E36" s="123"/>
      <c r="F36" s="123" t="s">
        <v>314</v>
      </c>
      <c r="G36" s="123"/>
      <c r="H36" s="124" t="s">
        <v>323</v>
      </c>
      <c r="I36" s="113"/>
      <c r="J36" s="113"/>
      <c r="K36" s="42"/>
      <c r="L36" s="41"/>
    </row>
    <row r="37" spans="1:12" ht="18" hidden="1" x14ac:dyDescent="0.25">
      <c r="A37" s="81">
        <v>7</v>
      </c>
      <c r="B37" s="81"/>
      <c r="C37" s="82" t="s">
        <v>76</v>
      </c>
      <c r="D37" s="90"/>
      <c r="E37" s="110"/>
      <c r="F37" s="110" t="s">
        <v>314</v>
      </c>
      <c r="G37" s="110"/>
      <c r="H37" s="118"/>
      <c r="I37" s="133" t="s">
        <v>320</v>
      </c>
      <c r="J37" s="119"/>
      <c r="K37" s="42"/>
      <c r="L37" s="41"/>
    </row>
    <row r="38" spans="1:12" ht="18" x14ac:dyDescent="0.25">
      <c r="A38" s="81">
        <v>8</v>
      </c>
      <c r="B38" s="81"/>
      <c r="C38" s="82" t="s">
        <v>77</v>
      </c>
      <c r="D38" s="90"/>
      <c r="E38" s="109"/>
      <c r="F38" s="109"/>
      <c r="G38" s="109"/>
      <c r="H38" s="101" t="s">
        <v>323</v>
      </c>
      <c r="I38" s="132" t="s">
        <v>320</v>
      </c>
      <c r="J38" s="101"/>
      <c r="K38" s="42"/>
      <c r="L38" s="41"/>
    </row>
    <row r="39" spans="1:12" ht="18" hidden="1" x14ac:dyDescent="0.25">
      <c r="A39" s="83">
        <v>8</v>
      </c>
      <c r="B39" s="87">
        <v>1</v>
      </c>
      <c r="C39" s="86"/>
      <c r="D39" s="114" t="s">
        <v>78</v>
      </c>
      <c r="E39" s="110"/>
      <c r="F39" s="110" t="s">
        <v>314</v>
      </c>
      <c r="G39" s="110"/>
      <c r="H39" s="111"/>
      <c r="I39" s="133" t="s">
        <v>320</v>
      </c>
      <c r="J39" s="84"/>
      <c r="K39" s="42"/>
      <c r="L39" s="41"/>
    </row>
    <row r="40" spans="1:12" ht="18" x14ac:dyDescent="0.25">
      <c r="A40" s="83">
        <v>8</v>
      </c>
      <c r="B40" s="87">
        <v>2</v>
      </c>
      <c r="C40" s="86"/>
      <c r="D40" s="122" t="s">
        <v>79</v>
      </c>
      <c r="E40" s="123"/>
      <c r="F40" s="123" t="s">
        <v>314</v>
      </c>
      <c r="G40" s="123"/>
      <c r="H40" s="124" t="s">
        <v>323</v>
      </c>
      <c r="I40" s="84"/>
      <c r="J40" s="84"/>
      <c r="K40" s="42"/>
      <c r="L40" s="41"/>
    </row>
    <row r="41" spans="1:12" ht="18" x14ac:dyDescent="0.25">
      <c r="A41" s="83">
        <v>8</v>
      </c>
      <c r="B41" s="87">
        <v>3</v>
      </c>
      <c r="C41" s="86"/>
      <c r="D41" s="122" t="s">
        <v>80</v>
      </c>
      <c r="E41" s="123"/>
      <c r="F41" s="123" t="s">
        <v>314</v>
      </c>
      <c r="G41" s="123"/>
      <c r="H41" s="124" t="s">
        <v>323</v>
      </c>
      <c r="I41" s="84"/>
      <c r="J41" s="84"/>
      <c r="K41" s="42"/>
      <c r="L41" s="41"/>
    </row>
    <row r="42" spans="1:12" ht="36" x14ac:dyDescent="0.25">
      <c r="A42" s="83">
        <v>8</v>
      </c>
      <c r="B42" s="87">
        <v>4</v>
      </c>
      <c r="C42" s="86"/>
      <c r="D42" s="122" t="s">
        <v>81</v>
      </c>
      <c r="E42" s="123"/>
      <c r="F42" s="123" t="s">
        <v>314</v>
      </c>
      <c r="G42" s="123"/>
      <c r="H42" s="124" t="s">
        <v>323</v>
      </c>
      <c r="I42" s="84"/>
      <c r="J42" s="84"/>
      <c r="K42" s="42"/>
      <c r="L42" s="41"/>
    </row>
    <row r="43" spans="1:12" ht="18" hidden="1" x14ac:dyDescent="0.25">
      <c r="A43" s="81">
        <v>9</v>
      </c>
      <c r="B43" s="81"/>
      <c r="C43" s="82" t="s">
        <v>82</v>
      </c>
      <c r="D43" s="90"/>
      <c r="E43" s="109"/>
      <c r="F43" s="109"/>
      <c r="G43" s="109"/>
      <c r="H43" s="101"/>
      <c r="I43" s="132" t="s">
        <v>320</v>
      </c>
      <c r="J43" s="101"/>
      <c r="K43" s="42"/>
      <c r="L43" s="41"/>
    </row>
    <row r="44" spans="1:12" ht="18" hidden="1" x14ac:dyDescent="0.25">
      <c r="A44" s="83">
        <v>9</v>
      </c>
      <c r="B44" s="87">
        <v>1</v>
      </c>
      <c r="C44" s="91"/>
      <c r="D44" s="117" t="s">
        <v>83</v>
      </c>
      <c r="E44" s="110"/>
      <c r="F44" s="110" t="s">
        <v>314</v>
      </c>
      <c r="G44" s="110"/>
      <c r="H44" s="111"/>
      <c r="I44" s="133" t="s">
        <v>320</v>
      </c>
      <c r="J44" s="83"/>
      <c r="K44" s="42"/>
      <c r="L44" s="41"/>
    </row>
    <row r="45" spans="1:12" ht="18" hidden="1" x14ac:dyDescent="0.25">
      <c r="A45" s="83">
        <v>9</v>
      </c>
      <c r="B45" s="87">
        <v>2</v>
      </c>
      <c r="C45" s="91"/>
      <c r="D45" s="117" t="s">
        <v>84</v>
      </c>
      <c r="E45" s="110"/>
      <c r="F45" s="110" t="s">
        <v>314</v>
      </c>
      <c r="G45" s="110"/>
      <c r="H45" s="111"/>
      <c r="I45" s="133" t="s">
        <v>320</v>
      </c>
      <c r="J45" s="83"/>
      <c r="K45" s="42"/>
      <c r="L45" s="41"/>
    </row>
    <row r="46" spans="1:12" ht="18" hidden="1" x14ac:dyDescent="0.25">
      <c r="A46" s="83">
        <v>9</v>
      </c>
      <c r="B46" s="87">
        <v>3</v>
      </c>
      <c r="C46" s="91"/>
      <c r="D46" s="117" t="s">
        <v>85</v>
      </c>
      <c r="E46" s="110"/>
      <c r="F46" s="110" t="s">
        <v>314</v>
      </c>
      <c r="G46" s="110"/>
      <c r="H46" s="111"/>
      <c r="I46" s="133" t="s">
        <v>320</v>
      </c>
      <c r="J46" s="83"/>
      <c r="K46" s="42"/>
      <c r="L46" s="41"/>
    </row>
    <row r="47" spans="1:12" ht="18" hidden="1" x14ac:dyDescent="0.25">
      <c r="A47" s="81">
        <v>10</v>
      </c>
      <c r="B47" s="81"/>
      <c r="C47" s="82" t="s">
        <v>86</v>
      </c>
      <c r="D47" s="90"/>
      <c r="E47" s="109"/>
      <c r="F47" s="109"/>
      <c r="G47" s="109"/>
      <c r="H47" s="101"/>
      <c r="I47" s="132" t="s">
        <v>320</v>
      </c>
      <c r="J47" s="101"/>
      <c r="K47" s="42"/>
      <c r="L47" s="41"/>
    </row>
    <row r="48" spans="1:12" ht="18" hidden="1" x14ac:dyDescent="0.25">
      <c r="A48" s="83">
        <v>11</v>
      </c>
      <c r="B48" s="87">
        <v>1</v>
      </c>
      <c r="C48" s="88"/>
      <c r="D48" s="115" t="s">
        <v>87</v>
      </c>
      <c r="E48" s="110"/>
      <c r="F48" s="110" t="s">
        <v>314</v>
      </c>
      <c r="G48" s="110"/>
      <c r="H48" s="111"/>
      <c r="I48" s="133" t="s">
        <v>320</v>
      </c>
      <c r="J48" s="84"/>
      <c r="K48" s="42"/>
      <c r="L48" s="41"/>
    </row>
    <row r="49" spans="1:12" ht="36" hidden="1" x14ac:dyDescent="0.25">
      <c r="A49" s="83">
        <v>11</v>
      </c>
      <c r="B49" s="87">
        <v>2</v>
      </c>
      <c r="C49" s="88"/>
      <c r="D49" s="115" t="s">
        <v>88</v>
      </c>
      <c r="E49" s="110"/>
      <c r="F49" s="110" t="s">
        <v>314</v>
      </c>
      <c r="G49" s="110"/>
      <c r="H49" s="111"/>
      <c r="I49" s="133" t="s">
        <v>320</v>
      </c>
      <c r="J49" s="84"/>
      <c r="K49" s="42"/>
      <c r="L49" s="41"/>
    </row>
    <row r="50" spans="1:12" ht="18" hidden="1" x14ac:dyDescent="0.25">
      <c r="A50" s="83">
        <v>11</v>
      </c>
      <c r="B50" s="87">
        <v>3</v>
      </c>
      <c r="C50" s="92"/>
      <c r="D50" s="115" t="s">
        <v>89</v>
      </c>
      <c r="E50" s="110"/>
      <c r="F50" s="110" t="s">
        <v>314</v>
      </c>
      <c r="G50" s="110"/>
      <c r="H50" s="111"/>
      <c r="I50" s="133" t="s">
        <v>320</v>
      </c>
      <c r="J50" s="84"/>
      <c r="K50" s="42"/>
      <c r="L50" s="41"/>
    </row>
    <row r="51" spans="1:12" ht="36" hidden="1" x14ac:dyDescent="0.25">
      <c r="A51" s="83">
        <v>11</v>
      </c>
      <c r="B51" s="87">
        <v>4</v>
      </c>
      <c r="C51" s="92"/>
      <c r="D51" s="115" t="s">
        <v>90</v>
      </c>
      <c r="E51" s="110"/>
      <c r="F51" s="110" t="s">
        <v>314</v>
      </c>
      <c r="G51" s="110"/>
      <c r="H51" s="111"/>
      <c r="I51" s="133" t="s">
        <v>320</v>
      </c>
      <c r="J51" s="84"/>
      <c r="K51" s="42"/>
      <c r="L51" s="41"/>
    </row>
    <row r="52" spans="1:12" ht="36" hidden="1" x14ac:dyDescent="0.25">
      <c r="A52" s="83">
        <v>11</v>
      </c>
      <c r="B52" s="87">
        <v>5</v>
      </c>
      <c r="C52" s="92"/>
      <c r="D52" s="115" t="s">
        <v>91</v>
      </c>
      <c r="E52" s="110"/>
      <c r="F52" s="110" t="s">
        <v>314</v>
      </c>
      <c r="G52" s="110"/>
      <c r="H52" s="111"/>
      <c r="I52" s="133" t="s">
        <v>320</v>
      </c>
      <c r="J52" s="84"/>
      <c r="K52" s="42"/>
      <c r="L52" s="41"/>
    </row>
    <row r="53" spans="1:12" ht="18" hidden="1" x14ac:dyDescent="0.25">
      <c r="A53" s="81">
        <v>12</v>
      </c>
      <c r="B53" s="81"/>
      <c r="C53" s="82" t="s">
        <v>92</v>
      </c>
      <c r="D53" s="90"/>
      <c r="E53" s="109"/>
      <c r="F53" s="109"/>
      <c r="G53" s="109"/>
      <c r="H53" s="101"/>
      <c r="I53" s="132" t="s">
        <v>322</v>
      </c>
      <c r="J53" s="84"/>
      <c r="K53" s="42"/>
      <c r="L53" s="41"/>
    </row>
    <row r="54" spans="1:12" ht="18" hidden="1" x14ac:dyDescent="0.25">
      <c r="A54" s="83">
        <v>12</v>
      </c>
      <c r="B54" s="87">
        <v>1</v>
      </c>
      <c r="C54" s="88"/>
      <c r="D54" s="115" t="s">
        <v>93</v>
      </c>
      <c r="E54" s="110"/>
      <c r="F54" s="110" t="s">
        <v>314</v>
      </c>
      <c r="G54" s="110"/>
      <c r="H54" s="111"/>
      <c r="I54" s="133" t="s">
        <v>320</v>
      </c>
      <c r="J54" s="84"/>
      <c r="K54" s="42"/>
      <c r="L54" s="41"/>
    </row>
    <row r="55" spans="1:12" ht="18" hidden="1" x14ac:dyDescent="0.25">
      <c r="A55" s="81">
        <v>13</v>
      </c>
      <c r="B55" s="81"/>
      <c r="C55" s="82" t="s">
        <v>94</v>
      </c>
      <c r="D55" s="90"/>
      <c r="E55" s="109"/>
      <c r="F55" s="109"/>
      <c r="G55" s="109"/>
      <c r="H55" s="101"/>
      <c r="I55" s="132" t="s">
        <v>322</v>
      </c>
      <c r="J55" s="84"/>
      <c r="K55" s="42"/>
      <c r="L55" s="41"/>
    </row>
    <row r="56" spans="1:12" ht="18" hidden="1" x14ac:dyDescent="0.25">
      <c r="A56" s="83">
        <v>13</v>
      </c>
      <c r="B56" s="87">
        <v>1</v>
      </c>
      <c r="C56" s="88"/>
      <c r="D56" s="115" t="s">
        <v>95</v>
      </c>
      <c r="E56" s="110"/>
      <c r="F56" s="110" t="s">
        <v>314</v>
      </c>
      <c r="G56" s="110"/>
      <c r="H56" s="111"/>
      <c r="I56" s="133" t="s">
        <v>320</v>
      </c>
      <c r="J56" s="84"/>
      <c r="K56" s="42"/>
      <c r="L56" s="41"/>
    </row>
    <row r="57" spans="1:12" ht="36" hidden="1" x14ac:dyDescent="0.25">
      <c r="A57" s="83">
        <v>13</v>
      </c>
      <c r="B57" s="87">
        <v>2</v>
      </c>
      <c r="C57" s="88"/>
      <c r="D57" s="115" t="s">
        <v>96</v>
      </c>
      <c r="E57" s="110"/>
      <c r="F57" s="110" t="s">
        <v>314</v>
      </c>
      <c r="G57" s="110"/>
      <c r="H57" s="111"/>
      <c r="I57" s="133" t="s">
        <v>320</v>
      </c>
      <c r="J57" s="84"/>
      <c r="K57" s="42"/>
      <c r="L57" s="41"/>
    </row>
    <row r="58" spans="1:12" ht="18" hidden="1" x14ac:dyDescent="0.25">
      <c r="A58" s="83">
        <v>13</v>
      </c>
      <c r="B58" s="87">
        <v>3</v>
      </c>
      <c r="C58" s="88"/>
      <c r="D58" s="115" t="s">
        <v>97</v>
      </c>
      <c r="E58" s="110"/>
      <c r="F58" s="110" t="s">
        <v>314</v>
      </c>
      <c r="G58" s="110"/>
      <c r="H58" s="111"/>
      <c r="I58" s="133" t="s">
        <v>320</v>
      </c>
      <c r="J58" s="84"/>
      <c r="K58" s="42"/>
      <c r="L58" s="41"/>
    </row>
    <row r="59" spans="1:12" ht="18" hidden="1" x14ac:dyDescent="0.25">
      <c r="A59" s="83">
        <v>13</v>
      </c>
      <c r="B59" s="87">
        <v>4</v>
      </c>
      <c r="C59" s="88"/>
      <c r="D59" s="115" t="s">
        <v>98</v>
      </c>
      <c r="E59" s="110"/>
      <c r="F59" s="110" t="s">
        <v>314</v>
      </c>
      <c r="G59" s="110"/>
      <c r="H59" s="111"/>
      <c r="I59" s="133" t="s">
        <v>320</v>
      </c>
      <c r="J59" s="84"/>
      <c r="K59" s="42"/>
      <c r="L59" s="41"/>
    </row>
    <row r="60" spans="1:12" ht="36" hidden="1" x14ac:dyDescent="0.25">
      <c r="A60" s="83">
        <v>13</v>
      </c>
      <c r="B60" s="87">
        <v>5</v>
      </c>
      <c r="C60" s="88"/>
      <c r="D60" s="115" t="s">
        <v>99</v>
      </c>
      <c r="E60" s="110"/>
      <c r="F60" s="110" t="s">
        <v>314</v>
      </c>
      <c r="G60" s="110"/>
      <c r="H60" s="111"/>
      <c r="I60" s="133" t="s">
        <v>320</v>
      </c>
      <c r="J60" s="84"/>
      <c r="K60" s="42"/>
      <c r="L60" s="41"/>
    </row>
    <row r="61" spans="1:12" ht="36" hidden="1" x14ac:dyDescent="0.25">
      <c r="A61" s="83">
        <v>13</v>
      </c>
      <c r="B61" s="87">
        <v>6</v>
      </c>
      <c r="C61" s="88"/>
      <c r="D61" s="115" t="s">
        <v>100</v>
      </c>
      <c r="E61" s="110"/>
      <c r="F61" s="110" t="s">
        <v>314</v>
      </c>
      <c r="G61" s="110"/>
      <c r="H61" s="111"/>
      <c r="I61" s="133" t="s">
        <v>320</v>
      </c>
      <c r="J61" s="84"/>
      <c r="K61" s="42"/>
      <c r="L61" s="41"/>
    </row>
    <row r="62" spans="1:12" ht="18" hidden="1" x14ac:dyDescent="0.25">
      <c r="A62" s="83">
        <v>13</v>
      </c>
      <c r="B62" s="87">
        <v>7</v>
      </c>
      <c r="C62" s="88"/>
      <c r="D62" s="115" t="s">
        <v>101</v>
      </c>
      <c r="E62" s="110"/>
      <c r="F62" s="110" t="s">
        <v>314</v>
      </c>
      <c r="G62" s="110"/>
      <c r="H62" s="111"/>
      <c r="I62" s="133" t="s">
        <v>320</v>
      </c>
      <c r="J62" s="84"/>
      <c r="K62" s="42"/>
      <c r="L62" s="41"/>
    </row>
    <row r="63" spans="1:12" ht="18" hidden="1" x14ac:dyDescent="0.25">
      <c r="A63" s="83">
        <v>10</v>
      </c>
      <c r="B63" s="87">
        <v>8</v>
      </c>
      <c r="C63" s="88"/>
      <c r="D63" s="115" t="s">
        <v>102</v>
      </c>
      <c r="E63" s="110"/>
      <c r="F63" s="110" t="s">
        <v>314</v>
      </c>
      <c r="G63" s="110"/>
      <c r="H63" s="111"/>
      <c r="I63" s="133" t="s">
        <v>320</v>
      </c>
      <c r="J63" s="84"/>
      <c r="K63" s="42"/>
      <c r="L63" s="41"/>
    </row>
    <row r="64" spans="1:12" ht="36" hidden="1" x14ac:dyDescent="0.25">
      <c r="A64" s="83">
        <v>13</v>
      </c>
      <c r="B64" s="87">
        <v>9</v>
      </c>
      <c r="C64" s="88"/>
      <c r="D64" s="115" t="s">
        <v>103</v>
      </c>
      <c r="E64" s="110"/>
      <c r="F64" s="110" t="s">
        <v>314</v>
      </c>
      <c r="G64" s="110"/>
      <c r="H64" s="111"/>
      <c r="I64" s="133" t="s">
        <v>320</v>
      </c>
      <c r="J64" s="84"/>
      <c r="K64" s="42"/>
      <c r="L64" s="41"/>
    </row>
    <row r="65" spans="1:12" ht="18" hidden="1" x14ac:dyDescent="0.25">
      <c r="A65" s="83">
        <v>13</v>
      </c>
      <c r="B65" s="87">
        <v>10</v>
      </c>
      <c r="C65" s="88"/>
      <c r="D65" s="115" t="s">
        <v>104</v>
      </c>
      <c r="E65" s="110"/>
      <c r="F65" s="110" t="s">
        <v>314</v>
      </c>
      <c r="G65" s="110"/>
      <c r="H65" s="111"/>
      <c r="I65" s="133" t="s">
        <v>320</v>
      </c>
      <c r="J65" s="84"/>
      <c r="K65" s="42"/>
      <c r="L65" s="41"/>
    </row>
    <row r="66" spans="1:12" ht="18" hidden="1" x14ac:dyDescent="0.25">
      <c r="A66" s="83">
        <v>13</v>
      </c>
      <c r="B66" s="87">
        <v>11</v>
      </c>
      <c r="C66" s="88"/>
      <c r="D66" s="115" t="s">
        <v>105</v>
      </c>
      <c r="E66" s="110"/>
      <c r="F66" s="110" t="s">
        <v>314</v>
      </c>
      <c r="G66" s="110"/>
      <c r="H66" s="111"/>
      <c r="I66" s="133" t="s">
        <v>320</v>
      </c>
      <c r="J66" s="84"/>
      <c r="K66" s="42"/>
      <c r="L66" s="41"/>
    </row>
    <row r="67" spans="1:12" ht="18" hidden="1" x14ac:dyDescent="0.25">
      <c r="A67" s="81">
        <v>14</v>
      </c>
      <c r="B67" s="81"/>
      <c r="C67" s="82" t="s">
        <v>106</v>
      </c>
      <c r="D67" s="90"/>
      <c r="E67" s="110"/>
      <c r="F67" s="110"/>
      <c r="G67" s="110"/>
      <c r="H67" s="111"/>
      <c r="I67" s="133" t="s">
        <v>320</v>
      </c>
      <c r="J67" s="84"/>
      <c r="K67" s="42"/>
      <c r="L67" s="41"/>
    </row>
    <row r="68" spans="1:12" ht="36" hidden="1" x14ac:dyDescent="0.25">
      <c r="A68" s="83">
        <v>14</v>
      </c>
      <c r="B68" s="87">
        <v>1</v>
      </c>
      <c r="C68" s="88"/>
      <c r="D68" s="115" t="s">
        <v>107</v>
      </c>
      <c r="E68" s="110"/>
      <c r="F68" s="110" t="s">
        <v>314</v>
      </c>
      <c r="G68" s="110"/>
      <c r="H68" s="111"/>
      <c r="I68" s="133" t="s">
        <v>320</v>
      </c>
      <c r="J68" s="84"/>
      <c r="K68" s="42"/>
      <c r="L68" s="41"/>
    </row>
    <row r="69" spans="1:12" ht="36" hidden="1" x14ac:dyDescent="0.25">
      <c r="A69" s="83">
        <v>14</v>
      </c>
      <c r="B69" s="87">
        <v>2</v>
      </c>
      <c r="C69" s="88"/>
      <c r="D69" s="115" t="s">
        <v>108</v>
      </c>
      <c r="E69" s="110"/>
      <c r="F69" s="110" t="s">
        <v>314</v>
      </c>
      <c r="G69" s="110"/>
      <c r="H69" s="111"/>
      <c r="I69" s="133" t="s">
        <v>320</v>
      </c>
      <c r="J69" s="84"/>
      <c r="K69" s="42"/>
      <c r="L69" s="41"/>
    </row>
    <row r="70" spans="1:12" ht="36" hidden="1" x14ac:dyDescent="0.25">
      <c r="A70" s="83">
        <v>14</v>
      </c>
      <c r="B70" s="87">
        <v>3</v>
      </c>
      <c r="C70" s="88"/>
      <c r="D70" s="115" t="s">
        <v>109</v>
      </c>
      <c r="E70" s="110"/>
      <c r="F70" s="110" t="s">
        <v>314</v>
      </c>
      <c r="G70" s="110"/>
      <c r="H70" s="118"/>
      <c r="I70" s="133" t="s">
        <v>320</v>
      </c>
      <c r="J70" s="103"/>
      <c r="K70" s="42"/>
      <c r="L70" s="41"/>
    </row>
    <row r="71" spans="1:12" ht="18" x14ac:dyDescent="0.25">
      <c r="A71" s="81">
        <v>15</v>
      </c>
      <c r="B71" s="81"/>
      <c r="C71" s="82" t="s">
        <v>110</v>
      </c>
      <c r="D71" s="90"/>
      <c r="E71" s="109"/>
      <c r="F71" s="109"/>
      <c r="G71" s="109"/>
      <c r="H71" s="101" t="s">
        <v>323</v>
      </c>
      <c r="I71" s="101"/>
      <c r="J71" s="101"/>
      <c r="K71" s="42"/>
      <c r="L71" s="41"/>
    </row>
    <row r="72" spans="1:12" ht="18" x14ac:dyDescent="0.25">
      <c r="A72" s="83">
        <v>15</v>
      </c>
      <c r="B72" s="87">
        <v>1</v>
      </c>
      <c r="C72" s="88"/>
      <c r="D72" s="138" t="s">
        <v>111</v>
      </c>
      <c r="E72" s="123"/>
      <c r="F72" s="123" t="s">
        <v>314</v>
      </c>
      <c r="G72" s="123"/>
      <c r="H72" s="124" t="s">
        <v>323</v>
      </c>
      <c r="I72" s="83"/>
      <c r="J72" s="83"/>
      <c r="K72" s="42"/>
      <c r="L72" s="41"/>
    </row>
    <row r="73" spans="1:12" ht="18" hidden="1" x14ac:dyDescent="0.25">
      <c r="A73" s="81">
        <v>16</v>
      </c>
      <c r="B73" s="81"/>
      <c r="C73" s="82" t="s">
        <v>112</v>
      </c>
      <c r="D73" s="90"/>
      <c r="E73" s="109"/>
      <c r="F73" s="109"/>
      <c r="G73" s="109"/>
      <c r="H73" s="101"/>
      <c r="I73" s="132" t="s">
        <v>322</v>
      </c>
      <c r="J73" s="101"/>
      <c r="K73" s="42"/>
      <c r="L73" s="41"/>
    </row>
    <row r="74" spans="1:12" ht="18" hidden="1" x14ac:dyDescent="0.25">
      <c r="A74" s="83">
        <v>16</v>
      </c>
      <c r="B74" s="87">
        <v>1</v>
      </c>
      <c r="C74" s="88"/>
      <c r="D74" s="115" t="s">
        <v>113</v>
      </c>
      <c r="E74" s="110"/>
      <c r="F74" s="110" t="s">
        <v>314</v>
      </c>
      <c r="G74" s="110"/>
      <c r="H74" s="111"/>
      <c r="I74" s="133" t="s">
        <v>320</v>
      </c>
      <c r="J74" s="84"/>
      <c r="K74" s="42"/>
      <c r="L74" s="41"/>
    </row>
    <row r="75" spans="1:12" ht="18" hidden="1" x14ac:dyDescent="0.25">
      <c r="A75" s="83">
        <v>16</v>
      </c>
      <c r="B75" s="87">
        <v>2</v>
      </c>
      <c r="C75" s="88"/>
      <c r="D75" s="115" t="s">
        <v>114</v>
      </c>
      <c r="E75" s="110"/>
      <c r="F75" s="110" t="s">
        <v>314</v>
      </c>
      <c r="G75" s="110"/>
      <c r="H75" s="111"/>
      <c r="I75" s="133" t="s">
        <v>320</v>
      </c>
      <c r="J75" s="84"/>
      <c r="K75" s="42"/>
      <c r="L75" s="41"/>
    </row>
    <row r="76" spans="1:12" ht="18" hidden="1" x14ac:dyDescent="0.25">
      <c r="A76" s="81">
        <v>17</v>
      </c>
      <c r="B76" s="81"/>
      <c r="C76" s="82" t="s">
        <v>115</v>
      </c>
      <c r="D76" s="90"/>
      <c r="E76" s="109"/>
      <c r="F76" s="109" t="s">
        <v>314</v>
      </c>
      <c r="G76" s="109"/>
      <c r="H76" s="101"/>
      <c r="I76" s="132" t="s">
        <v>322</v>
      </c>
      <c r="J76" s="84"/>
      <c r="K76" s="42"/>
      <c r="L76" s="41"/>
    </row>
    <row r="77" spans="1:12" ht="36" hidden="1" x14ac:dyDescent="0.25">
      <c r="A77" s="83">
        <v>17</v>
      </c>
      <c r="B77" s="87">
        <v>1</v>
      </c>
      <c r="C77" s="88"/>
      <c r="D77" s="115" t="s">
        <v>116</v>
      </c>
      <c r="E77" s="110"/>
      <c r="F77" s="110" t="s">
        <v>314</v>
      </c>
      <c r="G77" s="110"/>
      <c r="H77" s="111"/>
      <c r="I77" s="133" t="s">
        <v>320</v>
      </c>
      <c r="J77" s="84"/>
      <c r="K77" s="42"/>
      <c r="L77" s="41"/>
    </row>
    <row r="78" spans="1:12" ht="36" hidden="1" x14ac:dyDescent="0.25">
      <c r="A78" s="83">
        <v>17</v>
      </c>
      <c r="B78" s="87">
        <v>2</v>
      </c>
      <c r="C78" s="88"/>
      <c r="D78" s="115" t="s">
        <v>117</v>
      </c>
      <c r="E78" s="110"/>
      <c r="F78" s="110" t="s">
        <v>314</v>
      </c>
      <c r="G78" s="110"/>
      <c r="H78" s="111"/>
      <c r="I78" s="133" t="s">
        <v>320</v>
      </c>
      <c r="J78" s="84"/>
      <c r="K78" s="42"/>
      <c r="L78" s="41"/>
    </row>
    <row r="79" spans="1:12" ht="18" x14ac:dyDescent="0.25">
      <c r="A79" s="81">
        <v>18</v>
      </c>
      <c r="B79" s="81"/>
      <c r="C79" s="82" t="s">
        <v>118</v>
      </c>
      <c r="D79" s="90"/>
      <c r="E79" s="109"/>
      <c r="F79" s="109" t="s">
        <v>314</v>
      </c>
      <c r="G79" s="109"/>
      <c r="H79" s="101" t="s">
        <v>323</v>
      </c>
      <c r="I79" s="101"/>
      <c r="J79" s="101"/>
      <c r="K79" s="42"/>
      <c r="L79" s="41"/>
    </row>
    <row r="80" spans="1:12" ht="18" x14ac:dyDescent="0.25">
      <c r="A80" s="83">
        <v>18</v>
      </c>
      <c r="B80" s="87">
        <v>1</v>
      </c>
      <c r="C80" s="88"/>
      <c r="D80" s="138" t="s">
        <v>119</v>
      </c>
      <c r="E80" s="123"/>
      <c r="F80" s="123" t="s">
        <v>314</v>
      </c>
      <c r="G80" s="123"/>
      <c r="H80" s="124" t="s">
        <v>323</v>
      </c>
      <c r="I80" s="84"/>
      <c r="J80" s="84"/>
      <c r="K80" s="42"/>
      <c r="L80" s="41"/>
    </row>
    <row r="81" spans="1:12" ht="18" x14ac:dyDescent="0.25">
      <c r="A81" s="83">
        <v>18</v>
      </c>
      <c r="B81" s="87">
        <v>2</v>
      </c>
      <c r="C81" s="88"/>
      <c r="D81" s="138" t="s">
        <v>120</v>
      </c>
      <c r="E81" s="123"/>
      <c r="F81" s="123" t="s">
        <v>314</v>
      </c>
      <c r="G81" s="123"/>
      <c r="H81" s="124" t="s">
        <v>323</v>
      </c>
      <c r="I81" s="84"/>
      <c r="J81" s="84"/>
      <c r="K81" s="42"/>
      <c r="L81" s="41"/>
    </row>
    <row r="82" spans="1:12" ht="36" x14ac:dyDescent="0.25">
      <c r="A82" s="83">
        <v>18</v>
      </c>
      <c r="B82" s="87">
        <v>3</v>
      </c>
      <c r="C82" s="88"/>
      <c r="D82" s="138" t="s">
        <v>121</v>
      </c>
      <c r="E82" s="123"/>
      <c r="F82" s="123" t="s">
        <v>314</v>
      </c>
      <c r="G82" s="123"/>
      <c r="H82" s="124" t="s">
        <v>323</v>
      </c>
      <c r="I82" s="84"/>
      <c r="J82" s="84"/>
      <c r="K82" s="42"/>
      <c r="L82" s="41"/>
    </row>
    <row r="83" spans="1:12" ht="18" x14ac:dyDescent="0.25">
      <c r="A83" s="83">
        <v>18</v>
      </c>
      <c r="B83" s="87">
        <v>4</v>
      </c>
      <c r="C83" s="88"/>
      <c r="D83" s="138" t="s">
        <v>122</v>
      </c>
      <c r="E83" s="123"/>
      <c r="F83" s="123" t="s">
        <v>314</v>
      </c>
      <c r="G83" s="123"/>
      <c r="H83" s="124" t="s">
        <v>323</v>
      </c>
      <c r="I83" s="84"/>
      <c r="J83" s="84"/>
      <c r="K83" s="42"/>
      <c r="L83" s="41"/>
    </row>
    <row r="84" spans="1:12" ht="18" x14ac:dyDescent="0.25">
      <c r="A84" s="83">
        <v>18</v>
      </c>
      <c r="B84" s="87">
        <v>5</v>
      </c>
      <c r="C84" s="92"/>
      <c r="D84" s="138" t="s">
        <v>123</v>
      </c>
      <c r="E84" s="123"/>
      <c r="F84" s="123" t="s">
        <v>314</v>
      </c>
      <c r="G84" s="123"/>
      <c r="H84" s="124" t="s">
        <v>323</v>
      </c>
      <c r="I84" s="84"/>
      <c r="J84" s="84"/>
      <c r="K84" s="42"/>
      <c r="L84" s="41"/>
    </row>
    <row r="85" spans="1:12" ht="18" x14ac:dyDescent="0.25">
      <c r="A85" s="83">
        <v>18</v>
      </c>
      <c r="B85" s="87">
        <v>6</v>
      </c>
      <c r="C85" s="88"/>
      <c r="D85" s="138" t="s">
        <v>124</v>
      </c>
      <c r="E85" s="123"/>
      <c r="F85" s="123" t="s">
        <v>314</v>
      </c>
      <c r="G85" s="123"/>
      <c r="H85" s="124" t="s">
        <v>323</v>
      </c>
      <c r="I85" s="84"/>
      <c r="J85" s="84"/>
      <c r="K85" s="42"/>
      <c r="L85" s="41"/>
    </row>
    <row r="86" spans="1:12" ht="18" x14ac:dyDescent="0.25">
      <c r="A86" s="83">
        <v>18</v>
      </c>
      <c r="B86" s="87">
        <v>7</v>
      </c>
      <c r="C86" s="88"/>
      <c r="D86" s="138" t="s">
        <v>125</v>
      </c>
      <c r="E86" s="123"/>
      <c r="F86" s="123" t="s">
        <v>314</v>
      </c>
      <c r="G86" s="123"/>
      <c r="H86" s="124" t="s">
        <v>323</v>
      </c>
      <c r="I86" s="84"/>
      <c r="J86" s="84"/>
      <c r="K86" s="42"/>
      <c r="L86" s="41"/>
    </row>
    <row r="87" spans="1:12" ht="18" x14ac:dyDescent="0.25">
      <c r="A87" s="83">
        <v>18</v>
      </c>
      <c r="B87" s="87">
        <v>8</v>
      </c>
      <c r="C87" s="88"/>
      <c r="D87" s="138" t="s">
        <v>126</v>
      </c>
      <c r="E87" s="123"/>
      <c r="F87" s="123" t="s">
        <v>314</v>
      </c>
      <c r="G87" s="123"/>
      <c r="H87" s="124" t="s">
        <v>323</v>
      </c>
      <c r="I87" s="84"/>
      <c r="J87" s="84"/>
      <c r="K87" s="42"/>
      <c r="L87" s="41"/>
    </row>
    <row r="88" spans="1:12" ht="18" x14ac:dyDescent="0.25">
      <c r="A88" s="83">
        <v>18</v>
      </c>
      <c r="B88" s="87">
        <v>9</v>
      </c>
      <c r="C88" s="88"/>
      <c r="D88" s="138" t="s">
        <v>127</v>
      </c>
      <c r="E88" s="123"/>
      <c r="F88" s="123" t="s">
        <v>314</v>
      </c>
      <c r="G88" s="123"/>
      <c r="H88" s="124" t="s">
        <v>323</v>
      </c>
      <c r="I88" s="84"/>
      <c r="J88" s="84"/>
      <c r="K88" s="42"/>
      <c r="L88" s="41"/>
    </row>
    <row r="89" spans="1:12" ht="18" x14ac:dyDescent="0.25">
      <c r="A89" s="81">
        <v>19</v>
      </c>
      <c r="B89" s="81"/>
      <c r="C89" s="82" t="s">
        <v>128</v>
      </c>
      <c r="D89" s="90"/>
      <c r="E89" s="109"/>
      <c r="F89" s="109" t="s">
        <v>314</v>
      </c>
      <c r="G89" s="109"/>
      <c r="H89" s="101" t="s">
        <v>323</v>
      </c>
      <c r="I89" s="101"/>
      <c r="J89" s="101"/>
      <c r="K89" s="42"/>
      <c r="L89" s="41"/>
    </row>
    <row r="90" spans="1:12" ht="18" x14ac:dyDescent="0.25">
      <c r="A90" s="83">
        <v>19</v>
      </c>
      <c r="B90" s="87">
        <v>1</v>
      </c>
      <c r="C90" s="88"/>
      <c r="D90" s="138" t="s">
        <v>129</v>
      </c>
      <c r="E90" s="123"/>
      <c r="F90" s="123" t="s">
        <v>314</v>
      </c>
      <c r="G90" s="123"/>
      <c r="H90" s="124" t="s">
        <v>323</v>
      </c>
      <c r="I90" s="84"/>
      <c r="J90" s="84"/>
      <c r="K90" s="42"/>
      <c r="L90" s="41"/>
    </row>
    <row r="91" spans="1:12" ht="18" x14ac:dyDescent="0.25">
      <c r="A91" s="83">
        <v>19</v>
      </c>
      <c r="B91" s="87">
        <v>2</v>
      </c>
      <c r="C91" s="88"/>
      <c r="D91" s="138" t="s">
        <v>130</v>
      </c>
      <c r="E91" s="123"/>
      <c r="F91" s="123" t="s">
        <v>314</v>
      </c>
      <c r="G91" s="123"/>
      <c r="H91" s="124" t="s">
        <v>323</v>
      </c>
      <c r="I91" s="84"/>
      <c r="J91" s="84"/>
      <c r="K91" s="42"/>
      <c r="L91" s="41"/>
    </row>
    <row r="92" spans="1:12" ht="36" x14ac:dyDescent="0.25">
      <c r="A92" s="83">
        <v>19</v>
      </c>
      <c r="B92" s="87">
        <v>3</v>
      </c>
      <c r="C92" s="89"/>
      <c r="D92" s="138" t="s">
        <v>131</v>
      </c>
      <c r="E92" s="123"/>
      <c r="F92" s="123" t="s">
        <v>314</v>
      </c>
      <c r="G92" s="123"/>
      <c r="H92" s="124" t="s">
        <v>323</v>
      </c>
      <c r="I92" s="84"/>
      <c r="J92" s="84"/>
      <c r="K92" s="42"/>
      <c r="L92" s="41"/>
    </row>
    <row r="93" spans="1:12" ht="36" x14ac:dyDescent="0.25">
      <c r="A93" s="83">
        <v>19</v>
      </c>
      <c r="B93" s="87">
        <v>4</v>
      </c>
      <c r="C93" s="92"/>
      <c r="D93" s="138" t="s">
        <v>132</v>
      </c>
      <c r="E93" s="123"/>
      <c r="F93" s="123" t="s">
        <v>314</v>
      </c>
      <c r="G93" s="123"/>
      <c r="H93" s="124" t="s">
        <v>323</v>
      </c>
      <c r="I93" s="84"/>
      <c r="J93" s="84"/>
      <c r="K93" s="42"/>
      <c r="L93" s="41"/>
    </row>
    <row r="94" spans="1:12" ht="18" x14ac:dyDescent="0.25">
      <c r="A94" s="83">
        <v>19</v>
      </c>
      <c r="B94" s="87">
        <v>5</v>
      </c>
      <c r="C94" s="88"/>
      <c r="D94" s="138" t="s">
        <v>133</v>
      </c>
      <c r="E94" s="123"/>
      <c r="F94" s="123" t="s">
        <v>314</v>
      </c>
      <c r="G94" s="123"/>
      <c r="H94" s="124" t="s">
        <v>323</v>
      </c>
      <c r="I94" s="84"/>
      <c r="J94" s="84"/>
      <c r="K94" s="42"/>
      <c r="L94" s="41"/>
    </row>
    <row r="95" spans="1:12" ht="18" x14ac:dyDescent="0.25">
      <c r="A95" s="83">
        <v>19</v>
      </c>
      <c r="B95" s="87">
        <v>6</v>
      </c>
      <c r="C95" s="88"/>
      <c r="D95" s="138" t="s">
        <v>134</v>
      </c>
      <c r="E95" s="123"/>
      <c r="F95" s="123" t="s">
        <v>314</v>
      </c>
      <c r="G95" s="123"/>
      <c r="H95" s="124" t="s">
        <v>323</v>
      </c>
      <c r="I95" s="84"/>
      <c r="J95" s="84"/>
      <c r="K95" s="42"/>
      <c r="L95" s="41"/>
    </row>
    <row r="96" spans="1:12" ht="18" x14ac:dyDescent="0.25">
      <c r="A96" s="83">
        <v>19</v>
      </c>
      <c r="B96" s="87">
        <v>7</v>
      </c>
      <c r="C96" s="88"/>
      <c r="D96" s="138" t="s">
        <v>135</v>
      </c>
      <c r="E96" s="123"/>
      <c r="F96" s="123" t="s">
        <v>314</v>
      </c>
      <c r="G96" s="123"/>
      <c r="H96" s="124" t="s">
        <v>323</v>
      </c>
      <c r="I96" s="84"/>
      <c r="J96" s="84"/>
      <c r="K96" s="42"/>
      <c r="L96" s="41"/>
    </row>
    <row r="97" spans="1:12" ht="36" x14ac:dyDescent="0.25">
      <c r="A97" s="83">
        <v>19</v>
      </c>
      <c r="B97" s="87">
        <v>8</v>
      </c>
      <c r="C97" s="88"/>
      <c r="D97" s="138" t="s">
        <v>136</v>
      </c>
      <c r="E97" s="123"/>
      <c r="F97" s="123" t="s">
        <v>314</v>
      </c>
      <c r="G97" s="123"/>
      <c r="H97" s="124" t="s">
        <v>323</v>
      </c>
      <c r="I97" s="84"/>
      <c r="J97" s="84"/>
      <c r="K97" s="42"/>
      <c r="L97" s="41"/>
    </row>
    <row r="98" spans="1:12" ht="18" x14ac:dyDescent="0.25">
      <c r="A98" s="83">
        <v>19</v>
      </c>
      <c r="B98" s="87">
        <v>9</v>
      </c>
      <c r="C98" s="88"/>
      <c r="D98" s="138" t="s">
        <v>137</v>
      </c>
      <c r="E98" s="123"/>
      <c r="F98" s="123" t="s">
        <v>314</v>
      </c>
      <c r="G98" s="123"/>
      <c r="H98" s="124" t="s">
        <v>323</v>
      </c>
      <c r="I98" s="84"/>
      <c r="J98" s="84"/>
      <c r="K98" s="42"/>
      <c r="L98" s="41"/>
    </row>
    <row r="99" spans="1:12" ht="18" x14ac:dyDescent="0.25">
      <c r="A99" s="83">
        <v>19</v>
      </c>
      <c r="B99" s="87">
        <v>10</v>
      </c>
      <c r="C99" s="88"/>
      <c r="D99" s="138" t="s">
        <v>138</v>
      </c>
      <c r="E99" s="123"/>
      <c r="F99" s="123" t="s">
        <v>314</v>
      </c>
      <c r="G99" s="123"/>
      <c r="H99" s="124" t="s">
        <v>323</v>
      </c>
      <c r="I99" s="84"/>
      <c r="J99" s="84"/>
      <c r="K99" s="42"/>
      <c r="L99" s="41"/>
    </row>
    <row r="100" spans="1:12" ht="18" x14ac:dyDescent="0.25">
      <c r="A100" s="81">
        <v>20</v>
      </c>
      <c r="B100" s="81"/>
      <c r="C100" s="82" t="s">
        <v>139</v>
      </c>
      <c r="D100" s="90"/>
      <c r="E100" s="123"/>
      <c r="F100" s="123" t="s">
        <v>314</v>
      </c>
      <c r="G100" s="123"/>
      <c r="H100" s="124" t="s">
        <v>323</v>
      </c>
      <c r="I100" s="113"/>
      <c r="J100" s="113"/>
      <c r="K100" s="42"/>
      <c r="L100" s="41"/>
    </row>
    <row r="101" spans="1:12" ht="18" hidden="1" x14ac:dyDescent="0.25">
      <c r="A101" s="81">
        <v>21</v>
      </c>
      <c r="B101" s="93"/>
      <c r="C101" s="93" t="s">
        <v>140</v>
      </c>
      <c r="D101" s="94"/>
      <c r="E101" s="110"/>
      <c r="F101" s="110" t="s">
        <v>314</v>
      </c>
      <c r="G101" s="110"/>
      <c r="H101" s="118"/>
      <c r="I101" s="133" t="s">
        <v>320</v>
      </c>
      <c r="J101" s="102"/>
      <c r="K101" s="42"/>
      <c r="L101" s="41"/>
    </row>
    <row r="102" spans="1:12" ht="18" x14ac:dyDescent="0.25">
      <c r="A102" s="81">
        <v>22</v>
      </c>
      <c r="B102" s="81"/>
      <c r="C102" s="93" t="s">
        <v>141</v>
      </c>
      <c r="D102" s="94"/>
      <c r="E102" s="123"/>
      <c r="F102" s="123" t="s">
        <v>314</v>
      </c>
      <c r="G102" s="123"/>
      <c r="H102" s="124" t="s">
        <v>323</v>
      </c>
      <c r="I102" s="119"/>
      <c r="J102" s="119"/>
      <c r="K102" s="42"/>
      <c r="L102" s="41"/>
    </row>
    <row r="103" spans="1:12" ht="23.25" hidden="1" x14ac:dyDescent="0.35">
      <c r="A103" s="81">
        <v>23</v>
      </c>
      <c r="B103" s="95"/>
      <c r="C103" s="82" t="s">
        <v>142</v>
      </c>
      <c r="D103" s="90"/>
      <c r="E103" s="110"/>
      <c r="F103" s="110" t="s">
        <v>314</v>
      </c>
      <c r="G103" s="110"/>
      <c r="H103" s="118"/>
      <c r="I103" s="133" t="s">
        <v>320</v>
      </c>
      <c r="J103" s="102"/>
      <c r="K103" s="42"/>
      <c r="L103" s="41"/>
    </row>
    <row r="104" spans="1:12" ht="23.25" hidden="1" x14ac:dyDescent="0.35">
      <c r="A104" s="81">
        <v>24</v>
      </c>
      <c r="B104" s="95"/>
      <c r="C104" s="82" t="s">
        <v>143</v>
      </c>
      <c r="D104" s="90"/>
      <c r="E104" s="110"/>
      <c r="F104" s="110" t="s">
        <v>314</v>
      </c>
      <c r="G104" s="110"/>
      <c r="H104" s="118"/>
      <c r="I104" s="133" t="s">
        <v>320</v>
      </c>
      <c r="J104" s="102"/>
      <c r="K104" s="42"/>
      <c r="L104" s="41"/>
    </row>
    <row r="105" spans="1:12" ht="18" x14ac:dyDescent="0.25">
      <c r="A105" s="81">
        <v>25</v>
      </c>
      <c r="B105" s="81"/>
      <c r="C105" s="82" t="s">
        <v>144</v>
      </c>
      <c r="D105" s="90"/>
      <c r="E105" s="109"/>
      <c r="F105" s="109"/>
      <c r="G105" s="109"/>
      <c r="H105" s="101" t="s">
        <v>323</v>
      </c>
      <c r="I105" s="101"/>
      <c r="J105" s="101"/>
      <c r="K105" s="42"/>
      <c r="L105" s="41"/>
    </row>
    <row r="106" spans="1:12" ht="18" x14ac:dyDescent="0.25">
      <c r="A106" s="83">
        <v>25</v>
      </c>
      <c r="B106" s="84">
        <v>1</v>
      </c>
      <c r="C106" s="88"/>
      <c r="D106" s="138" t="s">
        <v>145</v>
      </c>
      <c r="E106" s="123"/>
      <c r="F106" s="123" t="s">
        <v>314</v>
      </c>
      <c r="G106" s="123"/>
      <c r="H106" s="125" t="s">
        <v>323</v>
      </c>
      <c r="I106" s="103"/>
      <c r="J106" s="103"/>
      <c r="K106" s="42"/>
      <c r="L106" s="41"/>
    </row>
    <row r="107" spans="1:12" ht="36" x14ac:dyDescent="0.25">
      <c r="A107" s="83">
        <v>25</v>
      </c>
      <c r="B107" s="84">
        <v>2</v>
      </c>
      <c r="C107" s="88"/>
      <c r="D107" s="138" t="s">
        <v>146</v>
      </c>
      <c r="E107" s="123"/>
      <c r="F107" s="123" t="s">
        <v>314</v>
      </c>
      <c r="G107" s="123"/>
      <c r="H107" s="125" t="s">
        <v>323</v>
      </c>
      <c r="I107" s="103"/>
      <c r="J107" s="103"/>
      <c r="K107" s="42"/>
      <c r="L107" s="41"/>
    </row>
    <row r="108" spans="1:12" ht="36" x14ac:dyDescent="0.25">
      <c r="A108" s="83">
        <v>25</v>
      </c>
      <c r="B108" s="84">
        <v>3</v>
      </c>
      <c r="C108" s="88"/>
      <c r="D108" s="138" t="s">
        <v>147</v>
      </c>
      <c r="E108" s="123"/>
      <c r="F108" s="123" t="s">
        <v>314</v>
      </c>
      <c r="G108" s="123"/>
      <c r="H108" s="125" t="s">
        <v>323</v>
      </c>
      <c r="I108" s="103"/>
      <c r="J108" s="103"/>
      <c r="K108" s="42"/>
      <c r="L108" s="41"/>
    </row>
    <row r="109" spans="1:12" ht="23.25" x14ac:dyDescent="0.35">
      <c r="A109" s="81">
        <v>26</v>
      </c>
      <c r="B109" s="95"/>
      <c r="C109" s="82" t="s">
        <v>148</v>
      </c>
      <c r="D109" s="90"/>
      <c r="E109" s="123"/>
      <c r="F109" s="123" t="s">
        <v>314</v>
      </c>
      <c r="G109" s="123"/>
      <c r="H109" s="125" t="s">
        <v>323</v>
      </c>
      <c r="I109" s="119"/>
      <c r="J109" s="119"/>
      <c r="K109" s="42"/>
      <c r="L109" s="41"/>
    </row>
    <row r="110" spans="1:12" ht="23.25" hidden="1" x14ac:dyDescent="0.35">
      <c r="A110" s="81">
        <v>27</v>
      </c>
      <c r="B110" s="95"/>
      <c r="C110" s="82" t="s">
        <v>149</v>
      </c>
      <c r="D110" s="90"/>
      <c r="E110" s="109"/>
      <c r="F110" s="109"/>
      <c r="G110" s="109"/>
      <c r="H110" s="101"/>
      <c r="I110" s="132" t="s">
        <v>322</v>
      </c>
      <c r="J110" s="101"/>
      <c r="K110" s="42"/>
      <c r="L110" s="41"/>
    </row>
    <row r="111" spans="1:12" ht="18" hidden="1" x14ac:dyDescent="0.25">
      <c r="A111" s="83">
        <v>27</v>
      </c>
      <c r="B111" s="84">
        <v>1</v>
      </c>
      <c r="C111" s="88"/>
      <c r="D111" s="115" t="s">
        <v>150</v>
      </c>
      <c r="E111" s="110"/>
      <c r="F111" s="110" t="s">
        <v>314</v>
      </c>
      <c r="G111" s="110"/>
      <c r="H111" s="111"/>
      <c r="I111" s="133" t="s">
        <v>320</v>
      </c>
      <c r="J111" s="84"/>
      <c r="K111" s="42"/>
      <c r="L111" s="41"/>
    </row>
    <row r="112" spans="1:12" ht="18" hidden="1" x14ac:dyDescent="0.25">
      <c r="A112" s="83">
        <v>27</v>
      </c>
      <c r="B112" s="87">
        <v>2</v>
      </c>
      <c r="C112" s="86"/>
      <c r="D112" s="114" t="s">
        <v>151</v>
      </c>
      <c r="E112" s="110"/>
      <c r="F112" s="110" t="s">
        <v>314</v>
      </c>
      <c r="G112" s="110"/>
      <c r="H112" s="111"/>
      <c r="I112" s="133" t="s">
        <v>320</v>
      </c>
      <c r="J112" s="84"/>
      <c r="K112" s="42"/>
      <c r="L112" s="41"/>
    </row>
    <row r="113" spans="1:12" ht="18" hidden="1" x14ac:dyDescent="0.25">
      <c r="A113" s="83">
        <v>27</v>
      </c>
      <c r="B113" s="87">
        <v>3</v>
      </c>
      <c r="C113" s="86"/>
      <c r="D113" s="114" t="s">
        <v>152</v>
      </c>
      <c r="E113" s="110"/>
      <c r="F113" s="110" t="s">
        <v>314</v>
      </c>
      <c r="G113" s="110"/>
      <c r="H113" s="111"/>
      <c r="I113" s="133" t="s">
        <v>320</v>
      </c>
      <c r="J113" s="84"/>
      <c r="K113" s="42"/>
      <c r="L113" s="41"/>
    </row>
    <row r="114" spans="1:12" ht="18" hidden="1" x14ac:dyDescent="0.25">
      <c r="A114" s="81">
        <v>28</v>
      </c>
      <c r="B114" s="81"/>
      <c r="C114" s="82" t="s">
        <v>153</v>
      </c>
      <c r="D114" s="90"/>
      <c r="E114" s="109"/>
      <c r="F114" s="109"/>
      <c r="G114" s="109"/>
      <c r="H114" s="104"/>
      <c r="I114" s="104"/>
      <c r="J114" s="136" t="s">
        <v>319</v>
      </c>
      <c r="K114" s="42"/>
      <c r="L114" s="41"/>
    </row>
    <row r="115" spans="1:12" ht="18" hidden="1" x14ac:dyDescent="0.25">
      <c r="A115" s="83">
        <v>28</v>
      </c>
      <c r="B115" s="87">
        <v>1</v>
      </c>
      <c r="C115" s="86"/>
      <c r="D115" s="126" t="s">
        <v>154</v>
      </c>
      <c r="E115" s="127"/>
      <c r="F115" s="127" t="s">
        <v>314</v>
      </c>
      <c r="G115" s="127"/>
      <c r="H115" s="128"/>
      <c r="I115" s="128"/>
      <c r="J115" s="129" t="s">
        <v>319</v>
      </c>
      <c r="K115" s="42"/>
      <c r="L115" s="41"/>
    </row>
    <row r="116" spans="1:12" ht="18" hidden="1" x14ac:dyDescent="0.25">
      <c r="A116" s="83">
        <v>28</v>
      </c>
      <c r="B116" s="87">
        <v>2</v>
      </c>
      <c r="C116" s="86"/>
      <c r="D116" s="126" t="s">
        <v>155</v>
      </c>
      <c r="E116" s="127"/>
      <c r="F116" s="127" t="s">
        <v>314</v>
      </c>
      <c r="G116" s="127"/>
      <c r="H116" s="128"/>
      <c r="I116" s="128"/>
      <c r="J116" s="129" t="s">
        <v>319</v>
      </c>
      <c r="K116" s="42"/>
      <c r="L116" s="41"/>
    </row>
    <row r="117" spans="1:12" ht="18" hidden="1" x14ac:dyDescent="0.25">
      <c r="A117" s="83">
        <v>28</v>
      </c>
      <c r="B117" s="87">
        <v>3</v>
      </c>
      <c r="C117" s="86"/>
      <c r="D117" s="126" t="s">
        <v>156</v>
      </c>
      <c r="E117" s="127"/>
      <c r="F117" s="127" t="s">
        <v>314</v>
      </c>
      <c r="G117" s="127"/>
      <c r="H117" s="128"/>
      <c r="I117" s="128"/>
      <c r="J117" s="129" t="s">
        <v>319</v>
      </c>
      <c r="K117" s="42"/>
      <c r="L117" s="41"/>
    </row>
    <row r="118" spans="1:12" ht="18" hidden="1" x14ac:dyDescent="0.25">
      <c r="A118" s="81">
        <v>29</v>
      </c>
      <c r="B118" s="81"/>
      <c r="C118" s="96" t="s">
        <v>157</v>
      </c>
      <c r="D118" s="100"/>
      <c r="E118" s="109"/>
      <c r="F118" s="109"/>
      <c r="G118" s="109"/>
      <c r="H118" s="101"/>
      <c r="I118" s="101"/>
      <c r="J118" s="136" t="s">
        <v>319</v>
      </c>
      <c r="K118" s="42"/>
      <c r="L118" s="41"/>
    </row>
    <row r="119" spans="1:12" ht="18" hidden="1" x14ac:dyDescent="0.25">
      <c r="A119" s="83">
        <v>29</v>
      </c>
      <c r="B119" s="87">
        <v>1</v>
      </c>
      <c r="C119" s="88"/>
      <c r="D119" s="131" t="s">
        <v>158</v>
      </c>
      <c r="E119" s="127"/>
      <c r="F119" s="127" t="s">
        <v>314</v>
      </c>
      <c r="G119" s="127"/>
      <c r="H119" s="128"/>
      <c r="I119" s="128"/>
      <c r="J119" s="129" t="s">
        <v>319</v>
      </c>
      <c r="K119" s="42"/>
      <c r="L119" s="41"/>
    </row>
    <row r="120" spans="1:12" ht="18" hidden="1" x14ac:dyDescent="0.25">
      <c r="A120" s="83">
        <v>29</v>
      </c>
      <c r="B120" s="87">
        <v>2</v>
      </c>
      <c r="C120" s="88"/>
      <c r="D120" s="131" t="s">
        <v>159</v>
      </c>
      <c r="E120" s="127"/>
      <c r="F120" s="127" t="s">
        <v>314</v>
      </c>
      <c r="G120" s="127"/>
      <c r="H120" s="128"/>
      <c r="I120" s="128"/>
      <c r="J120" s="129" t="s">
        <v>319</v>
      </c>
      <c r="K120" s="42"/>
      <c r="L120" s="41"/>
    </row>
    <row r="121" spans="1:12" ht="18" hidden="1" x14ac:dyDescent="0.25">
      <c r="A121" s="81">
        <v>30</v>
      </c>
      <c r="B121" s="81"/>
      <c r="C121" s="96" t="s">
        <v>160</v>
      </c>
      <c r="D121" s="100"/>
      <c r="E121" s="109"/>
      <c r="F121" s="109"/>
      <c r="G121" s="109"/>
      <c r="H121" s="102"/>
      <c r="I121" s="132" t="s">
        <v>322</v>
      </c>
      <c r="J121" s="102"/>
      <c r="K121" s="42"/>
      <c r="L121" s="41"/>
    </row>
    <row r="122" spans="1:12" ht="18" hidden="1" x14ac:dyDescent="0.25">
      <c r="A122" s="83">
        <v>30</v>
      </c>
      <c r="B122" s="87">
        <v>1</v>
      </c>
      <c r="C122" s="88"/>
      <c r="D122" s="115" t="s">
        <v>161</v>
      </c>
      <c r="E122" s="110"/>
      <c r="F122" s="110" t="s">
        <v>314</v>
      </c>
      <c r="G122" s="110"/>
      <c r="H122" s="118"/>
      <c r="I122" s="133" t="s">
        <v>320</v>
      </c>
      <c r="J122" s="103"/>
      <c r="K122" s="42"/>
      <c r="L122" s="41"/>
    </row>
    <row r="123" spans="1:12" ht="18" hidden="1" x14ac:dyDescent="0.25">
      <c r="A123" s="83">
        <v>30</v>
      </c>
      <c r="B123" s="87">
        <v>2</v>
      </c>
      <c r="C123" s="88"/>
      <c r="D123" s="115" t="s">
        <v>162</v>
      </c>
      <c r="E123" s="110"/>
      <c r="F123" s="110" t="s">
        <v>314</v>
      </c>
      <c r="G123" s="110"/>
      <c r="H123" s="118"/>
      <c r="I123" s="133" t="s">
        <v>320</v>
      </c>
      <c r="J123" s="103"/>
      <c r="K123" s="42"/>
      <c r="L123" s="41"/>
    </row>
    <row r="124" spans="1:12" ht="18" x14ac:dyDescent="0.25">
      <c r="A124" s="81">
        <v>31</v>
      </c>
      <c r="B124" s="81"/>
      <c r="C124" s="82" t="s">
        <v>163</v>
      </c>
      <c r="D124" s="90"/>
      <c r="E124" s="109"/>
      <c r="F124" s="109"/>
      <c r="G124" s="109"/>
      <c r="H124" s="101" t="s">
        <v>323</v>
      </c>
      <c r="I124" s="132" t="s">
        <v>322</v>
      </c>
      <c r="J124" s="101"/>
      <c r="K124" s="42"/>
      <c r="L124" s="41"/>
    </row>
    <row r="125" spans="1:12" ht="36" x14ac:dyDescent="0.25">
      <c r="A125" s="83">
        <v>31</v>
      </c>
      <c r="B125" s="87">
        <v>1</v>
      </c>
      <c r="C125" s="92"/>
      <c r="D125" s="122" t="s">
        <v>164</v>
      </c>
      <c r="E125" s="123"/>
      <c r="F125" s="123" t="s">
        <v>314</v>
      </c>
      <c r="G125" s="123"/>
      <c r="H125" s="124" t="s">
        <v>323</v>
      </c>
      <c r="I125" s="84"/>
      <c r="J125" s="83"/>
      <c r="K125" s="42"/>
      <c r="L125" s="41"/>
    </row>
    <row r="126" spans="1:12" ht="36" hidden="1" x14ac:dyDescent="0.25">
      <c r="A126" s="83">
        <v>31</v>
      </c>
      <c r="B126" s="87">
        <v>2</v>
      </c>
      <c r="C126" s="92"/>
      <c r="D126" s="114" t="s">
        <v>165</v>
      </c>
      <c r="E126" s="110"/>
      <c r="F126" s="110" t="s">
        <v>314</v>
      </c>
      <c r="G126" s="110"/>
      <c r="H126" s="111"/>
      <c r="I126" s="133" t="s">
        <v>320</v>
      </c>
      <c r="J126" s="83"/>
      <c r="K126" s="42"/>
      <c r="L126" s="41"/>
    </row>
    <row r="127" spans="1:12" ht="36" hidden="1" x14ac:dyDescent="0.25">
      <c r="A127" s="83">
        <v>31</v>
      </c>
      <c r="B127" s="87">
        <v>6</v>
      </c>
      <c r="C127" s="92"/>
      <c r="D127" s="114" t="s">
        <v>166</v>
      </c>
      <c r="E127" s="110"/>
      <c r="F127" s="110" t="s">
        <v>314</v>
      </c>
      <c r="G127" s="110"/>
      <c r="H127" s="111"/>
      <c r="I127" s="133" t="s">
        <v>320</v>
      </c>
      <c r="J127" s="83"/>
      <c r="K127" s="42"/>
      <c r="L127" s="41"/>
    </row>
    <row r="128" spans="1:12" ht="18" hidden="1" x14ac:dyDescent="0.25">
      <c r="A128" s="83">
        <v>31</v>
      </c>
      <c r="B128" s="87">
        <v>7</v>
      </c>
      <c r="C128" s="92"/>
      <c r="D128" s="114" t="s">
        <v>167</v>
      </c>
      <c r="E128" s="110"/>
      <c r="F128" s="110" t="s">
        <v>314</v>
      </c>
      <c r="G128" s="110"/>
      <c r="H128" s="111"/>
      <c r="I128" s="133" t="s">
        <v>320</v>
      </c>
      <c r="J128" s="83"/>
      <c r="K128" s="42"/>
      <c r="L128" s="41"/>
    </row>
    <row r="129" spans="1:12" ht="36" hidden="1" x14ac:dyDescent="0.25">
      <c r="A129" s="83">
        <v>31</v>
      </c>
      <c r="B129" s="87">
        <v>8</v>
      </c>
      <c r="C129" s="92"/>
      <c r="D129" s="114" t="s">
        <v>168</v>
      </c>
      <c r="E129" s="110"/>
      <c r="F129" s="110" t="s">
        <v>314</v>
      </c>
      <c r="G129" s="110"/>
      <c r="H129" s="111"/>
      <c r="I129" s="133" t="s">
        <v>320</v>
      </c>
      <c r="J129" s="83"/>
      <c r="K129" s="42"/>
      <c r="L129" s="41"/>
    </row>
    <row r="130" spans="1:12" ht="36" hidden="1" x14ac:dyDescent="0.25">
      <c r="A130" s="83">
        <v>31</v>
      </c>
      <c r="B130" s="87">
        <v>9</v>
      </c>
      <c r="C130" s="92"/>
      <c r="D130" s="114" t="s">
        <v>169</v>
      </c>
      <c r="E130" s="110"/>
      <c r="F130" s="110" t="s">
        <v>314</v>
      </c>
      <c r="G130" s="110"/>
      <c r="H130" s="111"/>
      <c r="I130" s="133" t="s">
        <v>320</v>
      </c>
      <c r="J130" s="83"/>
      <c r="K130" s="42"/>
      <c r="L130" s="41"/>
    </row>
    <row r="131" spans="1:12" ht="18" x14ac:dyDescent="0.25">
      <c r="A131" s="81">
        <v>32</v>
      </c>
      <c r="B131" s="81"/>
      <c r="C131" s="82" t="s">
        <v>170</v>
      </c>
      <c r="D131" s="90"/>
      <c r="E131" s="109"/>
      <c r="F131" s="109"/>
      <c r="G131" s="109"/>
      <c r="H131" s="101" t="s">
        <v>323</v>
      </c>
      <c r="I131" s="132" t="s">
        <v>322</v>
      </c>
      <c r="J131" s="101"/>
      <c r="K131" s="42"/>
      <c r="L131" s="41"/>
    </row>
    <row r="132" spans="1:12" ht="36" hidden="1" x14ac:dyDescent="0.25">
      <c r="A132" s="83">
        <v>32</v>
      </c>
      <c r="B132" s="87">
        <v>1</v>
      </c>
      <c r="C132" s="88"/>
      <c r="D132" s="115" t="s">
        <v>171</v>
      </c>
      <c r="E132" s="110"/>
      <c r="F132" s="110" t="s">
        <v>314</v>
      </c>
      <c r="G132" s="110"/>
      <c r="H132" s="111"/>
      <c r="I132" s="133" t="s">
        <v>320</v>
      </c>
      <c r="J132" s="84"/>
      <c r="K132" s="42"/>
      <c r="L132" s="41"/>
    </row>
    <row r="133" spans="1:12" ht="36" hidden="1" x14ac:dyDescent="0.25">
      <c r="A133" s="83">
        <v>32</v>
      </c>
      <c r="B133" s="87">
        <v>2</v>
      </c>
      <c r="C133" s="88"/>
      <c r="D133" s="115" t="s">
        <v>172</v>
      </c>
      <c r="E133" s="110"/>
      <c r="F133" s="110" t="s">
        <v>314</v>
      </c>
      <c r="G133" s="110"/>
      <c r="H133" s="111"/>
      <c r="I133" s="133" t="s">
        <v>320</v>
      </c>
      <c r="J133" s="84"/>
      <c r="K133" s="42"/>
      <c r="L133" s="41"/>
    </row>
    <row r="134" spans="1:12" ht="18" hidden="1" x14ac:dyDescent="0.25">
      <c r="A134" s="83">
        <v>32</v>
      </c>
      <c r="B134" s="87">
        <v>3</v>
      </c>
      <c r="C134" s="88"/>
      <c r="D134" s="115" t="s">
        <v>173</v>
      </c>
      <c r="E134" s="110"/>
      <c r="F134" s="110" t="s">
        <v>314</v>
      </c>
      <c r="G134" s="110"/>
      <c r="H134" s="111"/>
      <c r="I134" s="133" t="s">
        <v>320</v>
      </c>
      <c r="J134" s="84"/>
      <c r="K134" s="42"/>
      <c r="L134" s="41"/>
    </row>
    <row r="135" spans="1:12" ht="36" hidden="1" x14ac:dyDescent="0.25">
      <c r="A135" s="83">
        <v>32</v>
      </c>
      <c r="B135" s="87">
        <v>4</v>
      </c>
      <c r="C135" s="88"/>
      <c r="D135" s="115" t="s">
        <v>174</v>
      </c>
      <c r="E135" s="110"/>
      <c r="F135" s="110" t="s">
        <v>314</v>
      </c>
      <c r="G135" s="110"/>
      <c r="H135" s="111"/>
      <c r="I135" s="133" t="s">
        <v>320</v>
      </c>
      <c r="J135" s="84"/>
      <c r="K135" s="42"/>
      <c r="L135" s="41"/>
    </row>
    <row r="136" spans="1:12" ht="36" hidden="1" x14ac:dyDescent="0.25">
      <c r="A136" s="83">
        <v>32</v>
      </c>
      <c r="B136" s="87">
        <v>5</v>
      </c>
      <c r="C136" s="88"/>
      <c r="D136" s="115" t="s">
        <v>175</v>
      </c>
      <c r="E136" s="110"/>
      <c r="F136" s="110" t="s">
        <v>314</v>
      </c>
      <c r="G136" s="110"/>
      <c r="H136" s="111"/>
      <c r="I136" s="133" t="s">
        <v>320</v>
      </c>
      <c r="J136" s="84"/>
      <c r="K136" s="42"/>
      <c r="L136" s="41"/>
    </row>
    <row r="137" spans="1:12" ht="18" hidden="1" x14ac:dyDescent="0.25">
      <c r="A137" s="83">
        <v>32</v>
      </c>
      <c r="B137" s="87">
        <v>6</v>
      </c>
      <c r="C137" s="88"/>
      <c r="D137" s="115" t="s">
        <v>176</v>
      </c>
      <c r="E137" s="110"/>
      <c r="F137" s="110" t="s">
        <v>314</v>
      </c>
      <c r="G137" s="110"/>
      <c r="H137" s="111"/>
      <c r="I137" s="133" t="s">
        <v>320</v>
      </c>
      <c r="J137" s="87"/>
      <c r="K137" s="42"/>
      <c r="L137" s="41"/>
    </row>
    <row r="138" spans="1:12" ht="18" hidden="1" x14ac:dyDescent="0.25">
      <c r="A138" s="83">
        <v>32</v>
      </c>
      <c r="B138" s="87">
        <v>7</v>
      </c>
      <c r="C138" s="92"/>
      <c r="D138" s="115" t="s">
        <v>177</v>
      </c>
      <c r="E138" s="110"/>
      <c r="F138" s="110" t="s">
        <v>314</v>
      </c>
      <c r="G138" s="110"/>
      <c r="H138" s="111"/>
      <c r="I138" s="133" t="s">
        <v>320</v>
      </c>
      <c r="J138" s="87"/>
      <c r="K138" s="42"/>
      <c r="L138" s="41"/>
    </row>
    <row r="139" spans="1:12" ht="54" hidden="1" x14ac:dyDescent="0.25">
      <c r="A139" s="83">
        <v>32</v>
      </c>
      <c r="B139" s="87">
        <v>8</v>
      </c>
      <c r="C139" s="92"/>
      <c r="D139" s="115" t="s">
        <v>178</v>
      </c>
      <c r="E139" s="110"/>
      <c r="F139" s="110" t="s">
        <v>314</v>
      </c>
      <c r="G139" s="110"/>
      <c r="H139" s="111"/>
      <c r="I139" s="133" t="s">
        <v>320</v>
      </c>
      <c r="J139" s="87"/>
      <c r="K139" s="42"/>
      <c r="L139" s="41"/>
    </row>
    <row r="140" spans="1:12" ht="36" hidden="1" x14ac:dyDescent="0.25">
      <c r="A140" s="83">
        <v>32</v>
      </c>
      <c r="B140" s="87">
        <v>9</v>
      </c>
      <c r="C140" s="92"/>
      <c r="D140" s="115" t="s">
        <v>179</v>
      </c>
      <c r="E140" s="110"/>
      <c r="F140" s="110" t="s">
        <v>314</v>
      </c>
      <c r="G140" s="110"/>
      <c r="H140" s="111"/>
      <c r="I140" s="133" t="s">
        <v>320</v>
      </c>
      <c r="J140" s="87"/>
      <c r="K140" s="42"/>
      <c r="L140" s="41"/>
    </row>
    <row r="141" spans="1:12" ht="18" hidden="1" x14ac:dyDescent="0.25">
      <c r="A141" s="83">
        <v>32</v>
      </c>
      <c r="B141" s="87">
        <v>10</v>
      </c>
      <c r="C141" s="92"/>
      <c r="D141" s="115" t="s">
        <v>180</v>
      </c>
      <c r="E141" s="110"/>
      <c r="F141" s="110" t="s">
        <v>314</v>
      </c>
      <c r="G141" s="110"/>
      <c r="H141" s="111"/>
      <c r="I141" s="133" t="s">
        <v>320</v>
      </c>
      <c r="J141" s="87"/>
      <c r="K141" s="42"/>
      <c r="L141" s="41"/>
    </row>
    <row r="142" spans="1:12" ht="54" hidden="1" x14ac:dyDescent="0.25">
      <c r="A142" s="83">
        <v>32</v>
      </c>
      <c r="B142" s="87">
        <v>11</v>
      </c>
      <c r="C142" s="92"/>
      <c r="D142" s="115" t="s">
        <v>181</v>
      </c>
      <c r="E142" s="110"/>
      <c r="F142" s="110" t="s">
        <v>314</v>
      </c>
      <c r="G142" s="110"/>
      <c r="H142" s="111"/>
      <c r="I142" s="133" t="s">
        <v>320</v>
      </c>
      <c r="J142" s="87"/>
      <c r="K142" s="42"/>
      <c r="L142" s="41"/>
    </row>
    <row r="143" spans="1:12" ht="54" hidden="1" x14ac:dyDescent="0.25">
      <c r="A143" s="83">
        <v>32</v>
      </c>
      <c r="B143" s="87">
        <v>12</v>
      </c>
      <c r="C143" s="92"/>
      <c r="D143" s="115" t="s">
        <v>182</v>
      </c>
      <c r="E143" s="110"/>
      <c r="F143" s="110" t="s">
        <v>314</v>
      </c>
      <c r="G143" s="110"/>
      <c r="H143" s="111"/>
      <c r="I143" s="133" t="s">
        <v>320</v>
      </c>
      <c r="J143" s="87"/>
      <c r="K143" s="42"/>
      <c r="L143" s="41"/>
    </row>
    <row r="144" spans="1:12" ht="18" hidden="1" x14ac:dyDescent="0.25">
      <c r="A144" s="83">
        <v>32</v>
      </c>
      <c r="B144" s="87">
        <v>13</v>
      </c>
      <c r="C144" s="88"/>
      <c r="D144" s="115" t="s">
        <v>183</v>
      </c>
      <c r="E144" s="110"/>
      <c r="F144" s="110" t="s">
        <v>314</v>
      </c>
      <c r="G144" s="110"/>
      <c r="H144" s="111"/>
      <c r="I144" s="133" t="s">
        <v>320</v>
      </c>
      <c r="J144" s="87"/>
      <c r="K144" s="42"/>
      <c r="L144" s="41"/>
    </row>
    <row r="145" spans="1:12" ht="18" x14ac:dyDescent="0.25">
      <c r="A145" s="83">
        <v>32</v>
      </c>
      <c r="B145" s="87">
        <v>14</v>
      </c>
      <c r="C145" s="88"/>
      <c r="D145" s="138" t="s">
        <v>184</v>
      </c>
      <c r="E145" s="123"/>
      <c r="F145" s="123" t="s">
        <v>314</v>
      </c>
      <c r="G145" s="123"/>
      <c r="H145" s="124" t="s">
        <v>323</v>
      </c>
      <c r="I145" s="84"/>
      <c r="J145" s="84"/>
      <c r="K145" s="42"/>
      <c r="L145" s="41"/>
    </row>
    <row r="146" spans="1:12" ht="36" x14ac:dyDescent="0.25">
      <c r="A146" s="83">
        <v>32</v>
      </c>
      <c r="B146" s="87">
        <v>15</v>
      </c>
      <c r="C146" s="88"/>
      <c r="D146" s="138" t="s">
        <v>185</v>
      </c>
      <c r="E146" s="123"/>
      <c r="F146" s="123" t="s">
        <v>314</v>
      </c>
      <c r="G146" s="123"/>
      <c r="H146" s="124" t="s">
        <v>323</v>
      </c>
      <c r="I146" s="84"/>
      <c r="J146" s="84"/>
      <c r="K146" s="42"/>
      <c r="L146" s="41"/>
    </row>
    <row r="147" spans="1:12" ht="36" x14ac:dyDescent="0.25">
      <c r="A147" s="83">
        <v>32</v>
      </c>
      <c r="B147" s="87">
        <v>16</v>
      </c>
      <c r="C147" s="88"/>
      <c r="D147" s="138" t="s">
        <v>186</v>
      </c>
      <c r="E147" s="123"/>
      <c r="F147" s="123" t="s">
        <v>314</v>
      </c>
      <c r="G147" s="123"/>
      <c r="H147" s="124" t="s">
        <v>323</v>
      </c>
      <c r="I147" s="84"/>
      <c r="J147" s="84"/>
      <c r="K147" s="42"/>
      <c r="L147" s="41"/>
    </row>
    <row r="148" spans="1:12" ht="36" x14ac:dyDescent="0.25">
      <c r="A148" s="83">
        <v>32</v>
      </c>
      <c r="B148" s="87">
        <v>17</v>
      </c>
      <c r="C148" s="88"/>
      <c r="D148" s="138" t="s">
        <v>187</v>
      </c>
      <c r="E148" s="123"/>
      <c r="F148" s="123" t="s">
        <v>314</v>
      </c>
      <c r="G148" s="123"/>
      <c r="H148" s="124" t="s">
        <v>323</v>
      </c>
      <c r="I148" s="84"/>
      <c r="J148" s="84"/>
      <c r="K148" s="42"/>
      <c r="L148" s="41"/>
    </row>
    <row r="149" spans="1:12" ht="36" x14ac:dyDescent="0.25">
      <c r="A149" s="83">
        <v>32</v>
      </c>
      <c r="B149" s="87">
        <v>18</v>
      </c>
      <c r="C149" s="88"/>
      <c r="D149" s="138" t="s">
        <v>188</v>
      </c>
      <c r="E149" s="123"/>
      <c r="F149" s="123" t="s">
        <v>314</v>
      </c>
      <c r="G149" s="123"/>
      <c r="H149" s="124" t="s">
        <v>323</v>
      </c>
      <c r="I149" s="84"/>
      <c r="J149" s="84"/>
      <c r="K149" s="42"/>
      <c r="L149" s="41"/>
    </row>
    <row r="150" spans="1:12" ht="18" x14ac:dyDescent="0.25">
      <c r="A150" s="83">
        <v>32</v>
      </c>
      <c r="B150" s="87">
        <v>19</v>
      </c>
      <c r="C150" s="88"/>
      <c r="D150" s="138" t="s">
        <v>189</v>
      </c>
      <c r="E150" s="123"/>
      <c r="F150" s="123" t="s">
        <v>314</v>
      </c>
      <c r="G150" s="123"/>
      <c r="H150" s="124" t="s">
        <v>323</v>
      </c>
      <c r="I150" s="84"/>
      <c r="J150" s="84"/>
      <c r="K150" s="42"/>
      <c r="L150" s="41"/>
    </row>
    <row r="151" spans="1:12" ht="18" x14ac:dyDescent="0.25">
      <c r="A151" s="83">
        <v>32</v>
      </c>
      <c r="B151" s="87">
        <v>20</v>
      </c>
      <c r="C151" s="88"/>
      <c r="D151" s="138" t="s">
        <v>190</v>
      </c>
      <c r="E151" s="123"/>
      <c r="F151" s="123" t="s">
        <v>314</v>
      </c>
      <c r="G151" s="123"/>
      <c r="H151" s="124" t="s">
        <v>323</v>
      </c>
      <c r="I151" s="84"/>
      <c r="J151" s="84"/>
      <c r="K151" s="42"/>
      <c r="L151" s="41"/>
    </row>
    <row r="152" spans="1:12" ht="36" x14ac:dyDescent="0.25">
      <c r="A152" s="83">
        <v>32</v>
      </c>
      <c r="B152" s="87">
        <v>21</v>
      </c>
      <c r="C152" s="88"/>
      <c r="D152" s="138" t="s">
        <v>191</v>
      </c>
      <c r="E152" s="123"/>
      <c r="F152" s="123" t="s">
        <v>314</v>
      </c>
      <c r="G152" s="123"/>
      <c r="H152" s="124" t="s">
        <v>323</v>
      </c>
      <c r="I152" s="84"/>
      <c r="J152" s="84"/>
      <c r="K152" s="42"/>
      <c r="L152" s="41"/>
    </row>
    <row r="153" spans="1:12" ht="18" x14ac:dyDescent="0.25">
      <c r="A153" s="81">
        <v>33</v>
      </c>
      <c r="B153" s="81"/>
      <c r="C153" s="82" t="s">
        <v>192</v>
      </c>
      <c r="D153" s="90"/>
      <c r="E153" s="109"/>
      <c r="F153" s="109"/>
      <c r="G153" s="109"/>
      <c r="H153" s="101" t="s">
        <v>323</v>
      </c>
      <c r="I153" s="132" t="s">
        <v>322</v>
      </c>
      <c r="J153" s="101"/>
      <c r="K153" s="42"/>
      <c r="L153" s="41"/>
    </row>
    <row r="154" spans="1:12" ht="36" x14ac:dyDescent="0.25">
      <c r="A154" s="83">
        <v>33</v>
      </c>
      <c r="B154" s="87">
        <v>1</v>
      </c>
      <c r="C154" s="92"/>
      <c r="D154" s="138" t="s">
        <v>193</v>
      </c>
      <c r="E154" s="123"/>
      <c r="F154" s="123" t="s">
        <v>314</v>
      </c>
      <c r="G154" s="123"/>
      <c r="H154" s="124" t="s">
        <v>323</v>
      </c>
      <c r="I154" s="84"/>
      <c r="J154" s="84"/>
      <c r="K154" s="42"/>
      <c r="L154" s="41"/>
    </row>
    <row r="155" spans="1:12" ht="36" x14ac:dyDescent="0.25">
      <c r="A155" s="83">
        <v>33</v>
      </c>
      <c r="B155" s="87">
        <v>2</v>
      </c>
      <c r="C155" s="88"/>
      <c r="D155" s="138" t="s">
        <v>194</v>
      </c>
      <c r="E155" s="123"/>
      <c r="F155" s="123" t="s">
        <v>314</v>
      </c>
      <c r="G155" s="123"/>
      <c r="H155" s="124" t="s">
        <v>323</v>
      </c>
      <c r="I155" s="84"/>
      <c r="J155" s="84"/>
      <c r="K155" s="42"/>
      <c r="L155" s="41"/>
    </row>
    <row r="156" spans="1:12" ht="36" hidden="1" x14ac:dyDescent="0.25">
      <c r="A156" s="83">
        <v>33</v>
      </c>
      <c r="B156" s="84">
        <v>3</v>
      </c>
      <c r="C156" s="92"/>
      <c r="D156" s="115" t="s">
        <v>195</v>
      </c>
      <c r="E156" s="110"/>
      <c r="F156" s="110" t="s">
        <v>314</v>
      </c>
      <c r="G156" s="110"/>
      <c r="H156" s="111"/>
      <c r="I156" s="133" t="s">
        <v>320</v>
      </c>
      <c r="J156" s="84"/>
      <c r="K156" s="42"/>
      <c r="L156" s="41"/>
    </row>
    <row r="157" spans="1:12" ht="36" hidden="1" x14ac:dyDescent="0.25">
      <c r="A157" s="83">
        <v>33</v>
      </c>
      <c r="B157" s="84">
        <v>4</v>
      </c>
      <c r="C157" s="92"/>
      <c r="D157" s="115" t="s">
        <v>196</v>
      </c>
      <c r="E157" s="110"/>
      <c r="F157" s="110" t="s">
        <v>314</v>
      </c>
      <c r="G157" s="110"/>
      <c r="H157" s="111"/>
      <c r="I157" s="133" t="s">
        <v>320</v>
      </c>
      <c r="J157" s="84"/>
      <c r="K157" s="42"/>
      <c r="L157" s="41"/>
    </row>
    <row r="158" spans="1:12" ht="36" hidden="1" x14ac:dyDescent="0.25">
      <c r="A158" s="83">
        <v>33</v>
      </c>
      <c r="B158" s="84">
        <v>5</v>
      </c>
      <c r="C158" s="92"/>
      <c r="D158" s="115" t="s">
        <v>197</v>
      </c>
      <c r="E158" s="110"/>
      <c r="F158" s="110" t="s">
        <v>314</v>
      </c>
      <c r="G158" s="110"/>
      <c r="H158" s="111"/>
      <c r="I158" s="133" t="s">
        <v>320</v>
      </c>
      <c r="J158" s="84"/>
      <c r="K158" s="42"/>
      <c r="L158" s="41"/>
    </row>
    <row r="159" spans="1:12" ht="36" x14ac:dyDescent="0.25">
      <c r="A159" s="83">
        <v>33</v>
      </c>
      <c r="B159" s="84">
        <v>6</v>
      </c>
      <c r="C159" s="88"/>
      <c r="D159" s="138" t="s">
        <v>198</v>
      </c>
      <c r="E159" s="123"/>
      <c r="F159" s="123" t="s">
        <v>314</v>
      </c>
      <c r="G159" s="123"/>
      <c r="H159" s="124" t="s">
        <v>323</v>
      </c>
      <c r="I159" s="84"/>
      <c r="J159" s="84"/>
      <c r="K159" s="42"/>
      <c r="L159" s="41"/>
    </row>
    <row r="160" spans="1:12" ht="36" hidden="1" x14ac:dyDescent="0.25">
      <c r="A160" s="83">
        <v>33</v>
      </c>
      <c r="B160" s="84">
        <v>7</v>
      </c>
      <c r="C160" s="86"/>
      <c r="D160" s="114" t="s">
        <v>199</v>
      </c>
      <c r="E160" s="110"/>
      <c r="F160" s="110" t="s">
        <v>314</v>
      </c>
      <c r="G160" s="110"/>
      <c r="H160" s="111"/>
      <c r="I160" s="133" t="s">
        <v>320</v>
      </c>
      <c r="J160" s="84"/>
      <c r="K160" s="42"/>
      <c r="L160" s="41"/>
    </row>
    <row r="161" spans="1:12" ht="18" x14ac:dyDescent="0.25">
      <c r="A161" s="83">
        <v>33</v>
      </c>
      <c r="B161" s="87">
        <v>8</v>
      </c>
      <c r="C161" s="88"/>
      <c r="D161" s="138" t="s">
        <v>200</v>
      </c>
      <c r="E161" s="123"/>
      <c r="F161" s="123" t="s">
        <v>314</v>
      </c>
      <c r="G161" s="123"/>
      <c r="H161" s="124" t="s">
        <v>323</v>
      </c>
      <c r="I161" s="84"/>
      <c r="J161" s="84"/>
      <c r="K161" s="42"/>
      <c r="L161" s="41"/>
    </row>
    <row r="162" spans="1:12" ht="36" x14ac:dyDescent="0.25">
      <c r="A162" s="83">
        <v>33</v>
      </c>
      <c r="B162" s="87">
        <v>9</v>
      </c>
      <c r="C162" s="88"/>
      <c r="D162" s="138" t="s">
        <v>201</v>
      </c>
      <c r="E162" s="123"/>
      <c r="F162" s="123" t="s">
        <v>314</v>
      </c>
      <c r="G162" s="123"/>
      <c r="H162" s="124" t="s">
        <v>323</v>
      </c>
      <c r="I162" s="84"/>
      <c r="J162" s="84"/>
      <c r="K162" s="42"/>
      <c r="L162" s="41"/>
    </row>
    <row r="163" spans="1:12" ht="36" x14ac:dyDescent="0.25">
      <c r="A163" s="83">
        <v>33</v>
      </c>
      <c r="B163" s="87">
        <v>10</v>
      </c>
      <c r="C163" s="88"/>
      <c r="D163" s="138" t="s">
        <v>202</v>
      </c>
      <c r="E163" s="123"/>
      <c r="F163" s="123" t="s">
        <v>314</v>
      </c>
      <c r="G163" s="123"/>
      <c r="H163" s="124" t="s">
        <v>323</v>
      </c>
      <c r="I163" s="84"/>
      <c r="J163" s="84"/>
      <c r="K163" s="42"/>
      <c r="L163" s="41"/>
    </row>
    <row r="164" spans="1:12" ht="18" hidden="1" x14ac:dyDescent="0.25">
      <c r="A164" s="81">
        <v>34</v>
      </c>
      <c r="B164" s="81"/>
      <c r="C164" s="82" t="s">
        <v>203</v>
      </c>
      <c r="D164" s="90"/>
      <c r="E164" s="109"/>
      <c r="F164" s="109"/>
      <c r="G164" s="109"/>
      <c r="H164" s="101"/>
      <c r="I164" s="132" t="s">
        <v>322</v>
      </c>
      <c r="J164" s="101"/>
      <c r="K164" s="42"/>
      <c r="L164" s="41"/>
    </row>
    <row r="165" spans="1:12" ht="36" hidden="1" x14ac:dyDescent="0.25">
      <c r="A165" s="83">
        <v>34</v>
      </c>
      <c r="B165" s="87">
        <v>1</v>
      </c>
      <c r="C165" s="92"/>
      <c r="D165" s="115" t="s">
        <v>204</v>
      </c>
      <c r="E165" s="110"/>
      <c r="F165" s="110" t="s">
        <v>314</v>
      </c>
      <c r="G165" s="110"/>
      <c r="H165" s="111"/>
      <c r="I165" s="133" t="s">
        <v>320</v>
      </c>
      <c r="J165" s="84"/>
      <c r="K165" s="42"/>
      <c r="L165" s="41"/>
    </row>
    <row r="166" spans="1:12" ht="36" hidden="1" x14ac:dyDescent="0.25">
      <c r="A166" s="83">
        <v>34</v>
      </c>
      <c r="B166" s="87">
        <v>2</v>
      </c>
      <c r="C166" s="92"/>
      <c r="D166" s="115" t="s">
        <v>205</v>
      </c>
      <c r="E166" s="110"/>
      <c r="F166" s="110" t="s">
        <v>314</v>
      </c>
      <c r="G166" s="110"/>
      <c r="H166" s="111"/>
      <c r="I166" s="133" t="s">
        <v>320</v>
      </c>
      <c r="J166" s="84"/>
      <c r="K166" s="42"/>
      <c r="L166" s="41"/>
    </row>
    <row r="167" spans="1:12" ht="36" hidden="1" x14ac:dyDescent="0.25">
      <c r="A167" s="83">
        <v>34</v>
      </c>
      <c r="B167" s="87">
        <v>3</v>
      </c>
      <c r="C167" s="92"/>
      <c r="D167" s="115" t="s">
        <v>206</v>
      </c>
      <c r="E167" s="110"/>
      <c r="F167" s="110" t="s">
        <v>314</v>
      </c>
      <c r="G167" s="110"/>
      <c r="H167" s="111"/>
      <c r="I167" s="133" t="s">
        <v>320</v>
      </c>
      <c r="J167" s="84"/>
      <c r="K167" s="42"/>
      <c r="L167" s="41"/>
    </row>
    <row r="168" spans="1:12" ht="36" hidden="1" x14ac:dyDescent="0.25">
      <c r="A168" s="83">
        <v>34</v>
      </c>
      <c r="B168" s="87">
        <v>4</v>
      </c>
      <c r="C168" s="92"/>
      <c r="D168" s="115" t="s">
        <v>207</v>
      </c>
      <c r="E168" s="110"/>
      <c r="F168" s="110" t="s">
        <v>314</v>
      </c>
      <c r="G168" s="110"/>
      <c r="H168" s="111"/>
      <c r="I168" s="133" t="s">
        <v>320</v>
      </c>
      <c r="J168" s="84"/>
      <c r="K168" s="42"/>
      <c r="L168" s="41"/>
    </row>
    <row r="169" spans="1:12" ht="18" hidden="1" x14ac:dyDescent="0.25">
      <c r="A169" s="83">
        <v>34</v>
      </c>
      <c r="B169" s="87">
        <v>5</v>
      </c>
      <c r="C169" s="92"/>
      <c r="D169" s="115" t="s">
        <v>208</v>
      </c>
      <c r="E169" s="110"/>
      <c r="F169" s="110" t="s">
        <v>314</v>
      </c>
      <c r="G169" s="110"/>
      <c r="H169" s="111"/>
      <c r="I169" s="133" t="s">
        <v>320</v>
      </c>
      <c r="J169" s="84"/>
      <c r="K169" s="42"/>
      <c r="L169" s="41"/>
    </row>
    <row r="170" spans="1:12" ht="36" hidden="1" x14ac:dyDescent="0.25">
      <c r="A170" s="83">
        <v>34</v>
      </c>
      <c r="B170" s="87">
        <v>6</v>
      </c>
      <c r="C170" s="92"/>
      <c r="D170" s="115" t="s">
        <v>209</v>
      </c>
      <c r="E170" s="110"/>
      <c r="F170" s="110" t="s">
        <v>314</v>
      </c>
      <c r="G170" s="110"/>
      <c r="H170" s="111"/>
      <c r="I170" s="133" t="s">
        <v>320</v>
      </c>
      <c r="J170" s="84"/>
      <c r="K170" s="42"/>
      <c r="L170" s="41"/>
    </row>
    <row r="171" spans="1:12" ht="36" hidden="1" x14ac:dyDescent="0.25">
      <c r="A171" s="83">
        <v>34</v>
      </c>
      <c r="B171" s="87">
        <v>7</v>
      </c>
      <c r="C171" s="92"/>
      <c r="D171" s="115" t="s">
        <v>210</v>
      </c>
      <c r="E171" s="110"/>
      <c r="F171" s="110" t="s">
        <v>314</v>
      </c>
      <c r="G171" s="110"/>
      <c r="H171" s="111"/>
      <c r="I171" s="133" t="s">
        <v>320</v>
      </c>
      <c r="J171" s="84"/>
      <c r="K171" s="42"/>
      <c r="L171" s="41"/>
    </row>
    <row r="172" spans="1:12" ht="18" hidden="1" x14ac:dyDescent="0.25">
      <c r="A172" s="83">
        <v>34</v>
      </c>
      <c r="B172" s="87">
        <v>8</v>
      </c>
      <c r="C172" s="92"/>
      <c r="D172" s="115" t="s">
        <v>211</v>
      </c>
      <c r="E172" s="110"/>
      <c r="F172" s="110" t="s">
        <v>314</v>
      </c>
      <c r="G172" s="110"/>
      <c r="H172" s="111"/>
      <c r="I172" s="133" t="s">
        <v>320</v>
      </c>
      <c r="J172" s="84"/>
      <c r="K172" s="42"/>
      <c r="L172" s="41"/>
    </row>
    <row r="173" spans="1:12" ht="36" hidden="1" x14ac:dyDescent="0.25">
      <c r="A173" s="83">
        <v>34</v>
      </c>
      <c r="B173" s="87">
        <v>9</v>
      </c>
      <c r="C173" s="92"/>
      <c r="D173" s="115" t="s">
        <v>212</v>
      </c>
      <c r="E173" s="110"/>
      <c r="F173" s="110" t="s">
        <v>314</v>
      </c>
      <c r="G173" s="110"/>
      <c r="H173" s="111"/>
      <c r="I173" s="133" t="s">
        <v>320</v>
      </c>
      <c r="J173" s="84"/>
      <c r="K173" s="42"/>
      <c r="L173" s="41"/>
    </row>
    <row r="174" spans="1:12" ht="36" hidden="1" x14ac:dyDescent="0.25">
      <c r="A174" s="83">
        <v>31</v>
      </c>
      <c r="B174" s="87">
        <v>10</v>
      </c>
      <c r="C174" s="92"/>
      <c r="D174" s="115" t="s">
        <v>213</v>
      </c>
      <c r="E174" s="110"/>
      <c r="F174" s="110" t="s">
        <v>314</v>
      </c>
      <c r="G174" s="110"/>
      <c r="H174" s="111"/>
      <c r="I174" s="133" t="s">
        <v>320</v>
      </c>
      <c r="J174" s="84"/>
      <c r="K174" s="42"/>
      <c r="L174" s="41"/>
    </row>
    <row r="175" spans="1:12" ht="36" hidden="1" x14ac:dyDescent="0.25">
      <c r="A175" s="83">
        <v>34</v>
      </c>
      <c r="B175" s="87">
        <v>11</v>
      </c>
      <c r="C175" s="92"/>
      <c r="D175" s="115" t="s">
        <v>214</v>
      </c>
      <c r="E175" s="110"/>
      <c r="F175" s="110" t="s">
        <v>314</v>
      </c>
      <c r="G175" s="110"/>
      <c r="H175" s="111"/>
      <c r="I175" s="133" t="s">
        <v>320</v>
      </c>
      <c r="J175" s="84"/>
      <c r="K175" s="42"/>
      <c r="L175" s="41"/>
    </row>
    <row r="176" spans="1:12" ht="36" hidden="1" x14ac:dyDescent="0.25">
      <c r="A176" s="83">
        <v>34</v>
      </c>
      <c r="B176" s="87">
        <v>12</v>
      </c>
      <c r="C176" s="92"/>
      <c r="D176" s="115" t="s">
        <v>215</v>
      </c>
      <c r="E176" s="110"/>
      <c r="F176" s="110" t="s">
        <v>314</v>
      </c>
      <c r="G176" s="110"/>
      <c r="H176" s="111"/>
      <c r="I176" s="133" t="s">
        <v>320</v>
      </c>
      <c r="J176" s="84"/>
      <c r="K176" s="42"/>
      <c r="L176" s="41"/>
    </row>
    <row r="177" spans="1:12" ht="36" hidden="1" x14ac:dyDescent="0.25">
      <c r="A177" s="83">
        <v>34</v>
      </c>
      <c r="B177" s="87">
        <v>13</v>
      </c>
      <c r="C177" s="92"/>
      <c r="D177" s="115" t="s">
        <v>216</v>
      </c>
      <c r="E177" s="110"/>
      <c r="F177" s="110" t="s">
        <v>314</v>
      </c>
      <c r="G177" s="110"/>
      <c r="H177" s="111"/>
      <c r="I177" s="133" t="s">
        <v>320</v>
      </c>
      <c r="J177" s="84"/>
      <c r="K177" s="42"/>
      <c r="L177" s="41"/>
    </row>
    <row r="178" spans="1:12" ht="54" hidden="1" x14ac:dyDescent="0.25">
      <c r="A178" s="83">
        <v>34</v>
      </c>
      <c r="B178" s="87">
        <v>14</v>
      </c>
      <c r="C178" s="92"/>
      <c r="D178" s="115" t="s">
        <v>217</v>
      </c>
      <c r="E178" s="110"/>
      <c r="F178" s="110" t="s">
        <v>314</v>
      </c>
      <c r="G178" s="110"/>
      <c r="H178" s="111"/>
      <c r="I178" s="133" t="s">
        <v>320</v>
      </c>
      <c r="J178" s="84"/>
      <c r="K178" s="42"/>
      <c r="L178" s="41"/>
    </row>
    <row r="179" spans="1:12" ht="54" hidden="1" x14ac:dyDescent="0.25">
      <c r="A179" s="83">
        <v>34</v>
      </c>
      <c r="B179" s="87">
        <v>15</v>
      </c>
      <c r="C179" s="92"/>
      <c r="D179" s="115" t="s">
        <v>218</v>
      </c>
      <c r="E179" s="110"/>
      <c r="F179" s="110" t="s">
        <v>314</v>
      </c>
      <c r="G179" s="110"/>
      <c r="H179" s="111"/>
      <c r="I179" s="133" t="s">
        <v>320</v>
      </c>
      <c r="J179" s="84"/>
      <c r="K179" s="42"/>
      <c r="L179" s="41"/>
    </row>
    <row r="180" spans="1:12" ht="54" hidden="1" x14ac:dyDescent="0.25">
      <c r="A180" s="83">
        <v>34</v>
      </c>
      <c r="B180" s="87">
        <v>16</v>
      </c>
      <c r="C180" s="92"/>
      <c r="D180" s="115" t="s">
        <v>219</v>
      </c>
      <c r="E180" s="110"/>
      <c r="F180" s="110" t="s">
        <v>314</v>
      </c>
      <c r="G180" s="110"/>
      <c r="H180" s="111"/>
      <c r="I180" s="133" t="s">
        <v>320</v>
      </c>
      <c r="J180" s="84"/>
      <c r="K180" s="42"/>
      <c r="L180" s="41"/>
    </row>
    <row r="181" spans="1:12" ht="36" hidden="1" x14ac:dyDescent="0.25">
      <c r="A181" s="83">
        <v>34</v>
      </c>
      <c r="B181" s="87">
        <v>17</v>
      </c>
      <c r="C181" s="92"/>
      <c r="D181" s="115" t="s">
        <v>220</v>
      </c>
      <c r="E181" s="110"/>
      <c r="F181" s="110" t="s">
        <v>314</v>
      </c>
      <c r="G181" s="110"/>
      <c r="H181" s="111"/>
      <c r="I181" s="133" t="s">
        <v>320</v>
      </c>
      <c r="J181" s="84"/>
      <c r="K181" s="42"/>
      <c r="L181" s="41"/>
    </row>
    <row r="182" spans="1:12" ht="54" hidden="1" x14ac:dyDescent="0.25">
      <c r="A182" s="83">
        <v>34</v>
      </c>
      <c r="B182" s="87">
        <v>18</v>
      </c>
      <c r="C182" s="92"/>
      <c r="D182" s="115" t="s">
        <v>221</v>
      </c>
      <c r="E182" s="110"/>
      <c r="F182" s="110" t="s">
        <v>314</v>
      </c>
      <c r="G182" s="110"/>
      <c r="H182" s="111"/>
      <c r="I182" s="133" t="s">
        <v>320</v>
      </c>
      <c r="J182" s="84"/>
      <c r="K182" s="42"/>
      <c r="L182" s="41"/>
    </row>
    <row r="183" spans="1:12" ht="54" hidden="1" x14ac:dyDescent="0.25">
      <c r="A183" s="83">
        <v>34</v>
      </c>
      <c r="B183" s="87">
        <v>19</v>
      </c>
      <c r="C183" s="92"/>
      <c r="D183" s="115" t="s">
        <v>222</v>
      </c>
      <c r="E183" s="110"/>
      <c r="F183" s="110" t="s">
        <v>314</v>
      </c>
      <c r="G183" s="110"/>
      <c r="H183" s="111"/>
      <c r="I183" s="133" t="s">
        <v>320</v>
      </c>
      <c r="J183" s="84"/>
      <c r="K183" s="42"/>
      <c r="L183" s="41"/>
    </row>
    <row r="184" spans="1:12" ht="36" hidden="1" x14ac:dyDescent="0.25">
      <c r="A184" s="83">
        <v>34</v>
      </c>
      <c r="B184" s="87">
        <v>20</v>
      </c>
      <c r="C184" s="92"/>
      <c r="D184" s="115" t="s">
        <v>223</v>
      </c>
      <c r="E184" s="110"/>
      <c r="F184" s="110" t="s">
        <v>314</v>
      </c>
      <c r="G184" s="110"/>
      <c r="H184" s="111"/>
      <c r="I184" s="133" t="s">
        <v>320</v>
      </c>
      <c r="J184" s="84"/>
      <c r="K184" s="42"/>
      <c r="L184" s="41"/>
    </row>
    <row r="185" spans="1:12" ht="18" hidden="1" x14ac:dyDescent="0.25">
      <c r="A185" s="81">
        <v>35</v>
      </c>
      <c r="B185" s="81"/>
      <c r="C185" s="82" t="s">
        <v>224</v>
      </c>
      <c r="D185" s="90"/>
      <c r="E185" s="109"/>
      <c r="F185" s="109"/>
      <c r="G185" s="109"/>
      <c r="H185" s="101"/>
      <c r="I185" s="132" t="s">
        <v>322</v>
      </c>
      <c r="J185" s="101"/>
      <c r="K185" s="42"/>
      <c r="L185" s="41"/>
    </row>
    <row r="186" spans="1:12" ht="36" hidden="1" x14ac:dyDescent="0.25">
      <c r="A186" s="83">
        <v>35</v>
      </c>
      <c r="B186" s="87">
        <v>1</v>
      </c>
      <c r="C186" s="92"/>
      <c r="D186" s="115" t="s">
        <v>225</v>
      </c>
      <c r="E186" s="110"/>
      <c r="F186" s="110" t="s">
        <v>314</v>
      </c>
      <c r="G186" s="110"/>
      <c r="H186" s="111"/>
      <c r="I186" s="133" t="s">
        <v>320</v>
      </c>
      <c r="J186" s="84"/>
      <c r="K186" s="42"/>
      <c r="L186" s="41"/>
    </row>
    <row r="187" spans="1:12" ht="18" hidden="1" x14ac:dyDescent="0.25">
      <c r="A187" s="83">
        <v>35</v>
      </c>
      <c r="B187" s="87">
        <v>2</v>
      </c>
      <c r="C187" s="88"/>
      <c r="D187" s="115" t="s">
        <v>226</v>
      </c>
      <c r="E187" s="110"/>
      <c r="F187" s="110" t="s">
        <v>314</v>
      </c>
      <c r="G187" s="110"/>
      <c r="H187" s="111"/>
      <c r="I187" s="133" t="s">
        <v>320</v>
      </c>
      <c r="J187" s="84"/>
      <c r="K187" s="42"/>
      <c r="L187" s="41"/>
    </row>
    <row r="188" spans="1:12" ht="18" hidden="1" x14ac:dyDescent="0.25">
      <c r="A188" s="83">
        <v>35</v>
      </c>
      <c r="B188" s="87">
        <v>3</v>
      </c>
      <c r="C188" s="88"/>
      <c r="D188" s="115" t="s">
        <v>227</v>
      </c>
      <c r="E188" s="110"/>
      <c r="F188" s="110" t="s">
        <v>314</v>
      </c>
      <c r="G188" s="110"/>
      <c r="H188" s="111"/>
      <c r="I188" s="133" t="s">
        <v>320</v>
      </c>
      <c r="J188" s="84"/>
      <c r="K188" s="42"/>
      <c r="L188" s="41"/>
    </row>
    <row r="189" spans="1:12" ht="18" hidden="1" x14ac:dyDescent="0.25">
      <c r="A189" s="81">
        <v>36</v>
      </c>
      <c r="B189" s="81"/>
      <c r="C189" s="82" t="s">
        <v>228</v>
      </c>
      <c r="D189" s="90"/>
      <c r="E189" s="109"/>
      <c r="F189" s="109"/>
      <c r="G189" s="109"/>
      <c r="H189" s="101"/>
      <c r="I189" s="132" t="s">
        <v>322</v>
      </c>
      <c r="J189" s="101"/>
      <c r="K189" s="42"/>
      <c r="L189" s="41"/>
    </row>
    <row r="190" spans="1:12" ht="18" hidden="1" x14ac:dyDescent="0.25">
      <c r="A190" s="83">
        <v>36</v>
      </c>
      <c r="B190" s="84">
        <v>1</v>
      </c>
      <c r="C190" s="88"/>
      <c r="D190" s="115" t="s">
        <v>229</v>
      </c>
      <c r="E190" s="110"/>
      <c r="F190" s="110" t="s">
        <v>314</v>
      </c>
      <c r="G190" s="110"/>
      <c r="H190" s="111"/>
      <c r="I190" s="133" t="s">
        <v>320</v>
      </c>
      <c r="J190" s="84"/>
      <c r="K190" s="42"/>
      <c r="L190" s="41"/>
    </row>
    <row r="191" spans="1:12" ht="18" hidden="1" x14ac:dyDescent="0.25">
      <c r="A191" s="81">
        <v>37</v>
      </c>
      <c r="B191" s="81"/>
      <c r="C191" s="82" t="s">
        <v>230</v>
      </c>
      <c r="D191" s="90"/>
      <c r="E191" s="109"/>
      <c r="F191" s="109"/>
      <c r="G191" s="109"/>
      <c r="H191" s="101"/>
      <c r="I191" s="132" t="s">
        <v>322</v>
      </c>
      <c r="J191" s="101"/>
      <c r="K191" s="42"/>
      <c r="L191" s="41"/>
    </row>
    <row r="192" spans="1:12" ht="18" hidden="1" x14ac:dyDescent="0.25">
      <c r="A192" s="83">
        <v>37</v>
      </c>
      <c r="B192" s="87">
        <v>1</v>
      </c>
      <c r="C192" s="88"/>
      <c r="D192" s="115" t="s">
        <v>231</v>
      </c>
      <c r="E192" s="110"/>
      <c r="F192" s="110" t="s">
        <v>314</v>
      </c>
      <c r="G192" s="110"/>
      <c r="H192" s="111"/>
      <c r="I192" s="133" t="s">
        <v>320</v>
      </c>
      <c r="J192" s="84"/>
      <c r="K192" s="42"/>
      <c r="L192" s="41"/>
    </row>
    <row r="193" spans="1:12" ht="18" hidden="1" x14ac:dyDescent="0.25">
      <c r="A193" s="83">
        <v>37</v>
      </c>
      <c r="B193" s="87">
        <v>2</v>
      </c>
      <c r="C193" s="88"/>
      <c r="D193" s="115" t="s">
        <v>232</v>
      </c>
      <c r="E193" s="110"/>
      <c r="F193" s="110" t="s">
        <v>314</v>
      </c>
      <c r="G193" s="110"/>
      <c r="H193" s="111"/>
      <c r="I193" s="133" t="s">
        <v>320</v>
      </c>
      <c r="J193" s="84"/>
      <c r="K193" s="42"/>
      <c r="L193" s="41"/>
    </row>
    <row r="194" spans="1:12" ht="18" hidden="1" x14ac:dyDescent="0.25">
      <c r="A194" s="81">
        <v>38</v>
      </c>
      <c r="B194" s="81"/>
      <c r="C194" s="82" t="s">
        <v>233</v>
      </c>
      <c r="D194" s="90"/>
      <c r="E194" s="109"/>
      <c r="F194" s="109"/>
      <c r="G194" s="109"/>
      <c r="H194" s="101"/>
      <c r="I194" s="132" t="s">
        <v>322</v>
      </c>
      <c r="J194" s="101"/>
      <c r="K194" s="42"/>
      <c r="L194" s="41"/>
    </row>
    <row r="195" spans="1:12" ht="18" hidden="1" x14ac:dyDescent="0.25">
      <c r="A195" s="83">
        <v>38</v>
      </c>
      <c r="B195" s="84">
        <v>1</v>
      </c>
      <c r="C195" s="97"/>
      <c r="D195" s="115" t="s">
        <v>234</v>
      </c>
      <c r="E195" s="110"/>
      <c r="F195" s="110" t="s">
        <v>314</v>
      </c>
      <c r="G195" s="110"/>
      <c r="H195" s="111"/>
      <c r="I195" s="133" t="s">
        <v>320</v>
      </c>
      <c r="J195" s="84"/>
      <c r="K195" s="42"/>
      <c r="L195" s="41"/>
    </row>
    <row r="196" spans="1:12" ht="18" hidden="1" x14ac:dyDescent="0.25">
      <c r="A196" s="83">
        <v>38</v>
      </c>
      <c r="B196" s="84">
        <v>2</v>
      </c>
      <c r="C196" s="97"/>
      <c r="D196" s="115" t="s">
        <v>235</v>
      </c>
      <c r="E196" s="110"/>
      <c r="F196" s="110" t="s">
        <v>314</v>
      </c>
      <c r="G196" s="110"/>
      <c r="H196" s="111"/>
      <c r="I196" s="133" t="s">
        <v>320</v>
      </c>
      <c r="J196" s="84"/>
      <c r="K196" s="42"/>
      <c r="L196" s="41"/>
    </row>
    <row r="197" spans="1:12" ht="18" hidden="1" x14ac:dyDescent="0.25">
      <c r="A197" s="83">
        <v>38</v>
      </c>
      <c r="B197" s="84">
        <v>3</v>
      </c>
      <c r="C197" s="97"/>
      <c r="D197" s="115" t="s">
        <v>236</v>
      </c>
      <c r="E197" s="110"/>
      <c r="F197" s="110" t="s">
        <v>314</v>
      </c>
      <c r="G197" s="110"/>
      <c r="H197" s="111"/>
      <c r="I197" s="133" t="s">
        <v>320</v>
      </c>
      <c r="J197" s="84"/>
      <c r="K197" s="42"/>
      <c r="L197" s="41"/>
    </row>
    <row r="198" spans="1:12" ht="36" hidden="1" x14ac:dyDescent="0.25">
      <c r="A198" s="83">
        <v>38</v>
      </c>
      <c r="B198" s="84">
        <v>4</v>
      </c>
      <c r="C198" s="97"/>
      <c r="D198" s="115" t="s">
        <v>237</v>
      </c>
      <c r="E198" s="110"/>
      <c r="F198" s="110" t="s">
        <v>314</v>
      </c>
      <c r="G198" s="110"/>
      <c r="H198" s="111"/>
      <c r="I198" s="133" t="s">
        <v>320</v>
      </c>
      <c r="J198" s="84"/>
      <c r="K198" s="42"/>
      <c r="L198" s="41"/>
    </row>
    <row r="199" spans="1:12" ht="36" hidden="1" x14ac:dyDescent="0.25">
      <c r="A199" s="83">
        <v>38</v>
      </c>
      <c r="B199" s="84">
        <v>5</v>
      </c>
      <c r="C199" s="97"/>
      <c r="D199" s="115" t="s">
        <v>238</v>
      </c>
      <c r="E199" s="110"/>
      <c r="F199" s="110" t="s">
        <v>314</v>
      </c>
      <c r="G199" s="110"/>
      <c r="H199" s="111"/>
      <c r="I199" s="133" t="s">
        <v>320</v>
      </c>
      <c r="J199" s="84"/>
      <c r="K199" s="42"/>
      <c r="L199" s="41"/>
    </row>
    <row r="200" spans="1:12" ht="18" hidden="1" x14ac:dyDescent="0.25">
      <c r="A200" s="81">
        <v>39</v>
      </c>
      <c r="B200" s="81"/>
      <c r="C200" s="93" t="s">
        <v>239</v>
      </c>
      <c r="D200" s="94"/>
      <c r="E200" s="110"/>
      <c r="F200" s="110" t="s">
        <v>314</v>
      </c>
      <c r="G200" s="110"/>
      <c r="H200" s="118"/>
      <c r="I200" s="133" t="s">
        <v>320</v>
      </c>
      <c r="J200" s="103"/>
      <c r="K200" s="42"/>
      <c r="L200" s="41"/>
    </row>
    <row r="201" spans="1:12" ht="18" hidden="1" x14ac:dyDescent="0.25">
      <c r="A201" s="81">
        <v>40</v>
      </c>
      <c r="B201" s="81"/>
      <c r="C201" s="93" t="s">
        <v>240</v>
      </c>
      <c r="D201" s="94"/>
      <c r="E201" s="109"/>
      <c r="F201" s="109" t="s">
        <v>314</v>
      </c>
      <c r="G201" s="109"/>
      <c r="H201" s="102"/>
      <c r="I201" s="132" t="s">
        <v>322</v>
      </c>
      <c r="J201" s="102"/>
      <c r="K201" s="42"/>
      <c r="L201" s="41"/>
    </row>
    <row r="202" spans="1:12" ht="37.5" hidden="1" x14ac:dyDescent="0.25">
      <c r="A202" s="83">
        <v>40</v>
      </c>
      <c r="B202" s="87">
        <v>1</v>
      </c>
      <c r="C202" s="98"/>
      <c r="D202" s="142" t="s">
        <v>241</v>
      </c>
      <c r="E202" s="110"/>
      <c r="F202" s="110" t="s">
        <v>314</v>
      </c>
      <c r="G202" s="110"/>
      <c r="H202" s="118"/>
      <c r="I202" s="133" t="s">
        <v>320</v>
      </c>
      <c r="J202" s="103"/>
      <c r="K202" s="42"/>
      <c r="L202" s="41"/>
    </row>
    <row r="203" spans="1:12" ht="18.75" hidden="1" x14ac:dyDescent="0.25">
      <c r="A203" s="83">
        <v>40</v>
      </c>
      <c r="B203" s="87">
        <v>2</v>
      </c>
      <c r="C203" s="98"/>
      <c r="D203" s="142" t="s">
        <v>242</v>
      </c>
      <c r="E203" s="110"/>
      <c r="F203" s="110" t="s">
        <v>314</v>
      </c>
      <c r="G203" s="110"/>
      <c r="H203" s="118"/>
      <c r="I203" s="133" t="s">
        <v>320</v>
      </c>
      <c r="J203" s="103"/>
      <c r="K203" s="42"/>
      <c r="L203" s="41"/>
    </row>
    <row r="204" spans="1:12" ht="18.75" hidden="1" x14ac:dyDescent="0.25">
      <c r="A204" s="83">
        <v>40</v>
      </c>
      <c r="B204" s="87">
        <v>3</v>
      </c>
      <c r="C204" s="98"/>
      <c r="D204" s="142" t="s">
        <v>243</v>
      </c>
      <c r="E204" s="110"/>
      <c r="F204" s="110" t="s">
        <v>314</v>
      </c>
      <c r="G204" s="110"/>
      <c r="H204" s="118"/>
      <c r="I204" s="133" t="s">
        <v>320</v>
      </c>
      <c r="J204" s="103"/>
      <c r="K204" s="42"/>
      <c r="L204" s="41"/>
    </row>
    <row r="205" spans="1:12" ht="37.5" hidden="1" x14ac:dyDescent="0.25">
      <c r="A205" s="83">
        <v>40</v>
      </c>
      <c r="B205" s="87">
        <v>4</v>
      </c>
      <c r="C205" s="98"/>
      <c r="D205" s="142" t="s">
        <v>244</v>
      </c>
      <c r="E205" s="110"/>
      <c r="F205" s="110" t="s">
        <v>314</v>
      </c>
      <c r="G205" s="110"/>
      <c r="H205" s="118"/>
      <c r="I205" s="133" t="s">
        <v>320</v>
      </c>
      <c r="J205" s="103"/>
      <c r="K205" s="42"/>
      <c r="L205" s="41"/>
    </row>
    <row r="206" spans="1:12" ht="37.5" hidden="1" x14ac:dyDescent="0.25">
      <c r="A206" s="83">
        <v>40</v>
      </c>
      <c r="B206" s="87">
        <v>5</v>
      </c>
      <c r="C206" s="98"/>
      <c r="D206" s="142" t="s">
        <v>245</v>
      </c>
      <c r="E206" s="110"/>
      <c r="F206" s="110" t="s">
        <v>314</v>
      </c>
      <c r="G206" s="110"/>
      <c r="H206" s="118"/>
      <c r="I206" s="133" t="s">
        <v>320</v>
      </c>
      <c r="J206" s="103"/>
      <c r="K206" s="42"/>
      <c r="L206" s="41"/>
    </row>
    <row r="207" spans="1:12" ht="18.75" hidden="1" x14ac:dyDescent="0.25">
      <c r="A207" s="83">
        <v>40</v>
      </c>
      <c r="B207" s="87">
        <v>6</v>
      </c>
      <c r="C207" s="98"/>
      <c r="D207" s="142" t="s">
        <v>246</v>
      </c>
      <c r="E207" s="110"/>
      <c r="F207" s="110" t="s">
        <v>314</v>
      </c>
      <c r="G207" s="110"/>
      <c r="H207" s="118"/>
      <c r="I207" s="133" t="s">
        <v>320</v>
      </c>
      <c r="J207" s="103"/>
      <c r="K207" s="42"/>
      <c r="L207" s="41"/>
    </row>
    <row r="208" spans="1:12" ht="18.75" hidden="1" x14ac:dyDescent="0.25">
      <c r="A208" s="83">
        <v>40</v>
      </c>
      <c r="B208" s="87">
        <v>7</v>
      </c>
      <c r="C208" s="98"/>
      <c r="D208" s="142" t="s">
        <v>247</v>
      </c>
      <c r="E208" s="110"/>
      <c r="F208" s="110" t="s">
        <v>314</v>
      </c>
      <c r="G208" s="110"/>
      <c r="H208" s="118"/>
      <c r="I208" s="133" t="s">
        <v>320</v>
      </c>
      <c r="J208" s="103"/>
      <c r="K208" s="42"/>
      <c r="L208" s="41"/>
    </row>
    <row r="209" spans="1:12" ht="18.75" hidden="1" x14ac:dyDescent="0.25">
      <c r="A209" s="83">
        <v>40</v>
      </c>
      <c r="B209" s="87">
        <v>8</v>
      </c>
      <c r="C209" s="98"/>
      <c r="D209" s="142" t="s">
        <v>248</v>
      </c>
      <c r="E209" s="110"/>
      <c r="F209" s="110" t="s">
        <v>314</v>
      </c>
      <c r="G209" s="110"/>
      <c r="H209" s="118"/>
      <c r="I209" s="133" t="s">
        <v>320</v>
      </c>
      <c r="J209" s="103"/>
      <c r="K209" s="42"/>
      <c r="L209" s="41"/>
    </row>
    <row r="210" spans="1:12" ht="18.75" hidden="1" x14ac:dyDescent="0.25">
      <c r="A210" s="83">
        <v>40</v>
      </c>
      <c r="B210" s="87">
        <v>9</v>
      </c>
      <c r="C210" s="98"/>
      <c r="D210" s="142" t="s">
        <v>249</v>
      </c>
      <c r="E210" s="110"/>
      <c r="F210" s="110" t="s">
        <v>314</v>
      </c>
      <c r="G210" s="110"/>
      <c r="H210" s="118"/>
      <c r="I210" s="133" t="s">
        <v>320</v>
      </c>
      <c r="J210" s="103"/>
      <c r="K210" s="42"/>
      <c r="L210" s="41"/>
    </row>
    <row r="211" spans="1:12" ht="18.75" hidden="1" x14ac:dyDescent="0.25">
      <c r="A211" s="83">
        <v>40</v>
      </c>
      <c r="B211" s="87">
        <v>10</v>
      </c>
      <c r="C211" s="98"/>
      <c r="D211" s="142" t="s">
        <v>250</v>
      </c>
      <c r="E211" s="110"/>
      <c r="F211" s="110" t="s">
        <v>314</v>
      </c>
      <c r="G211" s="110"/>
      <c r="H211" s="118"/>
      <c r="I211" s="133" t="s">
        <v>320</v>
      </c>
      <c r="J211" s="103"/>
      <c r="K211" s="42"/>
      <c r="L211" s="41"/>
    </row>
    <row r="212" spans="1:12" ht="18.75" hidden="1" x14ac:dyDescent="0.25">
      <c r="A212" s="83">
        <v>40</v>
      </c>
      <c r="B212" s="87">
        <v>11</v>
      </c>
      <c r="C212" s="98"/>
      <c r="D212" s="142" t="s">
        <v>251</v>
      </c>
      <c r="E212" s="110"/>
      <c r="F212" s="110" t="s">
        <v>314</v>
      </c>
      <c r="G212" s="110"/>
      <c r="H212" s="118"/>
      <c r="I212" s="133" t="s">
        <v>320</v>
      </c>
      <c r="J212" s="103"/>
      <c r="K212" s="42"/>
      <c r="L212" s="41"/>
    </row>
    <row r="213" spans="1:12" ht="36" hidden="1" x14ac:dyDescent="0.25">
      <c r="A213" s="83">
        <v>40</v>
      </c>
      <c r="B213" s="87">
        <v>12</v>
      </c>
      <c r="C213" s="98"/>
      <c r="D213" s="117" t="s">
        <v>252</v>
      </c>
      <c r="E213" s="110"/>
      <c r="F213" s="110" t="s">
        <v>314</v>
      </c>
      <c r="G213" s="110"/>
      <c r="H213" s="118"/>
      <c r="I213" s="133" t="s">
        <v>320</v>
      </c>
      <c r="J213" s="103"/>
      <c r="K213" s="42"/>
      <c r="L213" s="41"/>
    </row>
    <row r="214" spans="1:12" ht="18" hidden="1" x14ac:dyDescent="0.25">
      <c r="A214" s="81">
        <v>41</v>
      </c>
      <c r="B214" s="81"/>
      <c r="C214" s="93" t="s">
        <v>253</v>
      </c>
      <c r="D214" s="90"/>
      <c r="E214" s="140"/>
      <c r="F214" s="141" t="s">
        <v>314</v>
      </c>
      <c r="G214" s="140"/>
      <c r="H214" s="139"/>
      <c r="I214" s="133" t="s">
        <v>320</v>
      </c>
      <c r="J214" s="120"/>
      <c r="K214" s="42"/>
      <c r="L214" s="41"/>
    </row>
    <row r="215" spans="1:12" ht="18" hidden="1" x14ac:dyDescent="0.25">
      <c r="A215" s="81">
        <v>42</v>
      </c>
      <c r="B215" s="81"/>
      <c r="C215" s="82" t="s">
        <v>254</v>
      </c>
      <c r="D215" s="90"/>
      <c r="E215" s="110"/>
      <c r="F215" s="110" t="s">
        <v>314</v>
      </c>
      <c r="G215" s="110"/>
      <c r="H215" s="118"/>
      <c r="I215" s="133" t="s">
        <v>320</v>
      </c>
      <c r="J215" s="119"/>
      <c r="K215" s="42"/>
      <c r="L215" s="41"/>
    </row>
    <row r="216" spans="1:12" ht="18" x14ac:dyDescent="0.25">
      <c r="A216" s="81">
        <v>43</v>
      </c>
      <c r="B216" s="81"/>
      <c r="C216" s="82" t="s">
        <v>255</v>
      </c>
      <c r="D216" s="90"/>
      <c r="E216" s="109"/>
      <c r="F216" s="109"/>
      <c r="G216" s="109"/>
      <c r="H216" s="101" t="s">
        <v>323</v>
      </c>
      <c r="I216" s="132" t="s">
        <v>322</v>
      </c>
      <c r="J216" s="101"/>
      <c r="K216" s="42"/>
      <c r="L216" s="41"/>
    </row>
    <row r="217" spans="1:12" ht="36" x14ac:dyDescent="0.25">
      <c r="A217" s="83">
        <v>43</v>
      </c>
      <c r="B217" s="87">
        <v>1</v>
      </c>
      <c r="C217" s="89"/>
      <c r="D217" s="122" t="s">
        <v>256</v>
      </c>
      <c r="E217" s="123"/>
      <c r="F217" s="123" t="s">
        <v>314</v>
      </c>
      <c r="G217" s="123"/>
      <c r="H217" s="124" t="s">
        <v>323</v>
      </c>
      <c r="I217" s="84"/>
      <c r="J217" s="84"/>
      <c r="K217" s="42"/>
      <c r="L217" s="41"/>
    </row>
    <row r="218" spans="1:12" ht="36" hidden="1" x14ac:dyDescent="0.25">
      <c r="A218" s="83">
        <v>43</v>
      </c>
      <c r="B218" s="87">
        <v>2</v>
      </c>
      <c r="C218" s="86"/>
      <c r="D218" s="114" t="s">
        <v>257</v>
      </c>
      <c r="E218" s="110"/>
      <c r="F218" s="110" t="s">
        <v>314</v>
      </c>
      <c r="G218" s="110"/>
      <c r="H218" s="111"/>
      <c r="I218" s="133" t="s">
        <v>320</v>
      </c>
      <c r="J218" s="84"/>
      <c r="K218" s="42"/>
      <c r="L218" s="41"/>
    </row>
    <row r="219" spans="1:12" ht="36" x14ac:dyDescent="0.25">
      <c r="A219" s="83">
        <v>43</v>
      </c>
      <c r="B219" s="87">
        <v>3</v>
      </c>
      <c r="C219" s="86"/>
      <c r="D219" s="122" t="s">
        <v>258</v>
      </c>
      <c r="E219" s="123"/>
      <c r="F219" s="123" t="s">
        <v>314</v>
      </c>
      <c r="G219" s="123"/>
      <c r="H219" s="124" t="s">
        <v>323</v>
      </c>
      <c r="I219" s="87"/>
      <c r="J219" s="87"/>
      <c r="K219" s="42"/>
      <c r="L219" s="41"/>
    </row>
    <row r="220" spans="1:12" ht="18" x14ac:dyDescent="0.25">
      <c r="A220" s="83">
        <v>43</v>
      </c>
      <c r="B220" s="87">
        <v>4</v>
      </c>
      <c r="C220" s="86"/>
      <c r="D220" s="122" t="s">
        <v>259</v>
      </c>
      <c r="E220" s="123"/>
      <c r="F220" s="123" t="s">
        <v>314</v>
      </c>
      <c r="G220" s="123"/>
      <c r="H220" s="124" t="s">
        <v>323</v>
      </c>
      <c r="I220" s="84"/>
      <c r="J220" s="84"/>
      <c r="K220" s="42"/>
      <c r="L220" s="41"/>
    </row>
    <row r="221" spans="1:12" ht="18" x14ac:dyDescent="0.25">
      <c r="A221" s="83">
        <v>43</v>
      </c>
      <c r="B221" s="87">
        <v>5</v>
      </c>
      <c r="C221" s="86"/>
      <c r="D221" s="122" t="s">
        <v>260</v>
      </c>
      <c r="E221" s="123"/>
      <c r="F221" s="123" t="s">
        <v>314</v>
      </c>
      <c r="G221" s="123"/>
      <c r="H221" s="124" t="s">
        <v>323</v>
      </c>
      <c r="I221" s="84"/>
      <c r="J221" s="84"/>
      <c r="K221" s="42"/>
      <c r="L221" s="41"/>
    </row>
    <row r="222" spans="1:12" ht="54" hidden="1" x14ac:dyDescent="0.25">
      <c r="A222" s="83">
        <v>43</v>
      </c>
      <c r="B222" s="87">
        <v>6</v>
      </c>
      <c r="C222" s="89"/>
      <c r="D222" s="114" t="s">
        <v>261</v>
      </c>
      <c r="E222" s="110"/>
      <c r="F222" s="110" t="s">
        <v>314</v>
      </c>
      <c r="G222" s="110"/>
      <c r="H222" s="111"/>
      <c r="I222" s="133" t="s">
        <v>320</v>
      </c>
      <c r="J222" s="87"/>
      <c r="K222" s="42"/>
      <c r="L222" s="41"/>
    </row>
    <row r="223" spans="1:12" ht="36" x14ac:dyDescent="0.25">
      <c r="A223" s="83">
        <v>43</v>
      </c>
      <c r="B223" s="87">
        <v>7</v>
      </c>
      <c r="C223" s="86"/>
      <c r="D223" s="122" t="s">
        <v>262</v>
      </c>
      <c r="E223" s="123"/>
      <c r="F223" s="123" t="s">
        <v>314</v>
      </c>
      <c r="G223" s="123"/>
      <c r="H223" s="124" t="s">
        <v>323</v>
      </c>
      <c r="I223" s="84"/>
      <c r="J223" s="84"/>
      <c r="K223" s="42"/>
      <c r="L223" s="41"/>
    </row>
    <row r="224" spans="1:12" ht="36" hidden="1" x14ac:dyDescent="0.25">
      <c r="A224" s="83">
        <v>43</v>
      </c>
      <c r="B224" s="87">
        <v>8</v>
      </c>
      <c r="C224" s="86"/>
      <c r="D224" s="114" t="s">
        <v>263</v>
      </c>
      <c r="E224" s="110"/>
      <c r="F224" s="110" t="s">
        <v>314</v>
      </c>
      <c r="G224" s="110"/>
      <c r="H224" s="111"/>
      <c r="I224" s="133" t="s">
        <v>320</v>
      </c>
      <c r="J224" s="84"/>
      <c r="K224" s="42"/>
      <c r="L224" s="41"/>
    </row>
    <row r="225" spans="1:12" ht="18" x14ac:dyDescent="0.25">
      <c r="A225" s="83">
        <v>43</v>
      </c>
      <c r="B225" s="87">
        <v>9</v>
      </c>
      <c r="C225" s="86"/>
      <c r="D225" s="122" t="s">
        <v>264</v>
      </c>
      <c r="E225" s="123"/>
      <c r="F225" s="123" t="s">
        <v>314</v>
      </c>
      <c r="G225" s="123"/>
      <c r="H225" s="124" t="s">
        <v>323</v>
      </c>
      <c r="I225" s="87"/>
      <c r="J225" s="87"/>
      <c r="K225" s="42"/>
      <c r="L225" s="41"/>
    </row>
    <row r="226" spans="1:12" ht="36" x14ac:dyDescent="0.25">
      <c r="A226" s="83">
        <v>43</v>
      </c>
      <c r="B226" s="87">
        <v>10</v>
      </c>
      <c r="C226" s="88"/>
      <c r="D226" s="122" t="s">
        <v>265</v>
      </c>
      <c r="E226" s="123"/>
      <c r="F226" s="123" t="s">
        <v>314</v>
      </c>
      <c r="G226" s="123"/>
      <c r="H226" s="124" t="s">
        <v>323</v>
      </c>
      <c r="I226" s="84"/>
      <c r="J226" s="84"/>
      <c r="K226" s="42"/>
      <c r="L226" s="41"/>
    </row>
    <row r="227" spans="1:12" ht="36" hidden="1" x14ac:dyDescent="0.25">
      <c r="A227" s="83">
        <v>43</v>
      </c>
      <c r="B227" s="87">
        <v>11</v>
      </c>
      <c r="C227" s="89"/>
      <c r="D227" s="115" t="s">
        <v>266</v>
      </c>
      <c r="E227" s="110"/>
      <c r="F227" s="110" t="s">
        <v>314</v>
      </c>
      <c r="G227" s="110"/>
      <c r="H227" s="111"/>
      <c r="I227" s="133" t="s">
        <v>320</v>
      </c>
      <c r="J227" s="87"/>
      <c r="K227" s="42"/>
      <c r="L227" s="41"/>
    </row>
    <row r="228" spans="1:12" ht="36" hidden="1" x14ac:dyDescent="0.25">
      <c r="A228" s="83">
        <v>43</v>
      </c>
      <c r="B228" s="87">
        <v>12</v>
      </c>
      <c r="C228" s="89"/>
      <c r="D228" s="115" t="s">
        <v>267</v>
      </c>
      <c r="E228" s="110"/>
      <c r="F228" s="110" t="s">
        <v>314</v>
      </c>
      <c r="G228" s="110"/>
      <c r="H228" s="111"/>
      <c r="I228" s="133" t="s">
        <v>320</v>
      </c>
      <c r="J228" s="87"/>
      <c r="K228" s="42"/>
      <c r="L228" s="41"/>
    </row>
    <row r="229" spans="1:12" ht="18" hidden="1" x14ac:dyDescent="0.25">
      <c r="A229" s="83">
        <v>43</v>
      </c>
      <c r="B229" s="87">
        <v>13</v>
      </c>
      <c r="C229" s="86"/>
      <c r="D229" s="114" t="s">
        <v>268</v>
      </c>
      <c r="E229" s="110"/>
      <c r="F229" s="110" t="s">
        <v>314</v>
      </c>
      <c r="G229" s="110"/>
      <c r="H229" s="111"/>
      <c r="I229" s="133" t="s">
        <v>320</v>
      </c>
      <c r="J229" s="84"/>
      <c r="K229" s="42"/>
      <c r="L229" s="41"/>
    </row>
    <row r="230" spans="1:12" ht="18" x14ac:dyDescent="0.25">
      <c r="A230" s="83">
        <v>43</v>
      </c>
      <c r="B230" s="84">
        <v>14</v>
      </c>
      <c r="C230" s="86"/>
      <c r="D230" s="122" t="s">
        <v>269</v>
      </c>
      <c r="E230" s="123"/>
      <c r="F230" s="123" t="s">
        <v>314</v>
      </c>
      <c r="G230" s="123"/>
      <c r="H230" s="124" t="s">
        <v>323</v>
      </c>
      <c r="I230" s="84"/>
      <c r="J230" s="83"/>
      <c r="K230" s="42"/>
      <c r="L230" s="41"/>
    </row>
    <row r="231" spans="1:12" ht="36" x14ac:dyDescent="0.25">
      <c r="A231" s="83">
        <v>43</v>
      </c>
      <c r="B231" s="84">
        <v>15</v>
      </c>
      <c r="C231" s="89"/>
      <c r="D231" s="122" t="s">
        <v>270</v>
      </c>
      <c r="E231" s="123"/>
      <c r="F231" s="123" t="s">
        <v>314</v>
      </c>
      <c r="G231" s="123"/>
      <c r="H231" s="124" t="s">
        <v>323</v>
      </c>
      <c r="I231" s="84"/>
      <c r="J231" s="83"/>
      <c r="K231" s="42"/>
      <c r="L231" s="41"/>
    </row>
    <row r="232" spans="1:12" ht="36" x14ac:dyDescent="0.25">
      <c r="A232" s="83">
        <v>43</v>
      </c>
      <c r="B232" s="84">
        <v>16</v>
      </c>
      <c r="C232" s="89"/>
      <c r="D232" s="122" t="s">
        <v>271</v>
      </c>
      <c r="E232" s="123"/>
      <c r="F232" s="123" t="s">
        <v>314</v>
      </c>
      <c r="G232" s="123"/>
      <c r="H232" s="124" t="s">
        <v>323</v>
      </c>
      <c r="I232" s="84"/>
      <c r="J232" s="83"/>
      <c r="K232" s="42"/>
      <c r="L232" s="41"/>
    </row>
    <row r="233" spans="1:12" ht="18" x14ac:dyDescent="0.25">
      <c r="A233" s="81">
        <v>44</v>
      </c>
      <c r="B233" s="81"/>
      <c r="C233" s="82" t="s">
        <v>272</v>
      </c>
      <c r="D233" s="90"/>
      <c r="E233" s="109"/>
      <c r="F233" s="109"/>
      <c r="G233" s="109"/>
      <c r="H233" s="104" t="s">
        <v>323</v>
      </c>
      <c r="I233" s="134" t="s">
        <v>322</v>
      </c>
      <c r="J233" s="136" t="s">
        <v>319</v>
      </c>
      <c r="K233" s="42"/>
      <c r="L233" s="41"/>
    </row>
    <row r="234" spans="1:12" ht="36" hidden="1" x14ac:dyDescent="0.25">
      <c r="A234" s="83">
        <v>44</v>
      </c>
      <c r="B234" s="87">
        <v>1</v>
      </c>
      <c r="C234" s="86"/>
      <c r="D234" s="126" t="s">
        <v>273</v>
      </c>
      <c r="E234" s="127"/>
      <c r="F234" s="127" t="s">
        <v>314</v>
      </c>
      <c r="G234" s="127"/>
      <c r="H234" s="128"/>
      <c r="I234" s="128"/>
      <c r="J234" s="129" t="s">
        <v>319</v>
      </c>
      <c r="K234" s="42"/>
      <c r="L234" s="41"/>
    </row>
    <row r="235" spans="1:12" ht="18" hidden="1" x14ac:dyDescent="0.25">
      <c r="A235" s="83">
        <v>44</v>
      </c>
      <c r="B235" s="87">
        <v>2</v>
      </c>
      <c r="C235" s="86"/>
      <c r="D235" s="114" t="s">
        <v>274</v>
      </c>
      <c r="E235" s="110"/>
      <c r="F235" s="110" t="s">
        <v>314</v>
      </c>
      <c r="G235" s="110"/>
      <c r="H235" s="118"/>
      <c r="I235" s="133" t="s">
        <v>320</v>
      </c>
      <c r="J235" s="119"/>
      <c r="K235" s="42"/>
      <c r="L235" s="41"/>
    </row>
    <row r="236" spans="1:12" ht="36" hidden="1" x14ac:dyDescent="0.25">
      <c r="A236" s="83">
        <v>44</v>
      </c>
      <c r="B236" s="87">
        <v>3</v>
      </c>
      <c r="C236" s="86"/>
      <c r="D236" s="114" t="s">
        <v>275</v>
      </c>
      <c r="E236" s="110"/>
      <c r="F236" s="110" t="s">
        <v>314</v>
      </c>
      <c r="G236" s="110"/>
      <c r="H236" s="111"/>
      <c r="I236" s="133" t="s">
        <v>320</v>
      </c>
      <c r="J236" s="113"/>
      <c r="K236" s="42"/>
      <c r="L236" s="41"/>
    </row>
    <row r="237" spans="1:12" ht="36" x14ac:dyDescent="0.25">
      <c r="A237" s="83">
        <v>44</v>
      </c>
      <c r="B237" s="87">
        <v>4</v>
      </c>
      <c r="C237" s="89"/>
      <c r="D237" s="122" t="s">
        <v>276</v>
      </c>
      <c r="E237" s="123"/>
      <c r="F237" s="123" t="s">
        <v>314</v>
      </c>
      <c r="G237" s="123"/>
      <c r="H237" s="124" t="s">
        <v>323</v>
      </c>
      <c r="I237" s="84"/>
      <c r="J237" s="84"/>
      <c r="K237" s="42"/>
      <c r="L237" s="41"/>
    </row>
    <row r="238" spans="1:12" ht="18" hidden="1" x14ac:dyDescent="0.25">
      <c r="A238" s="83">
        <v>44</v>
      </c>
      <c r="B238" s="87">
        <v>5</v>
      </c>
      <c r="C238" s="86"/>
      <c r="D238" s="126" t="s">
        <v>277</v>
      </c>
      <c r="E238" s="127"/>
      <c r="F238" s="127" t="s">
        <v>314</v>
      </c>
      <c r="G238" s="127"/>
      <c r="H238" s="128"/>
      <c r="I238" s="128"/>
      <c r="J238" s="129" t="s">
        <v>319</v>
      </c>
      <c r="K238" s="42"/>
      <c r="L238" s="41"/>
    </row>
    <row r="239" spans="1:12" ht="18" hidden="1" x14ac:dyDescent="0.25">
      <c r="A239" s="83">
        <v>44</v>
      </c>
      <c r="B239" s="87">
        <v>6</v>
      </c>
      <c r="C239" s="86"/>
      <c r="D239" s="114" t="s">
        <v>278</v>
      </c>
      <c r="E239" s="110"/>
      <c r="F239" s="110" t="s">
        <v>314</v>
      </c>
      <c r="G239" s="110"/>
      <c r="H239" s="118"/>
      <c r="I239" s="133" t="s">
        <v>320</v>
      </c>
      <c r="J239" s="119"/>
      <c r="K239" s="42"/>
      <c r="L239" s="41"/>
    </row>
    <row r="240" spans="1:12" ht="18" hidden="1" x14ac:dyDescent="0.25">
      <c r="A240" s="83">
        <v>44</v>
      </c>
      <c r="B240" s="87">
        <v>7</v>
      </c>
      <c r="C240" s="86"/>
      <c r="D240" s="114" t="s">
        <v>279</v>
      </c>
      <c r="E240" s="110"/>
      <c r="F240" s="110" t="s">
        <v>314</v>
      </c>
      <c r="G240" s="110"/>
      <c r="H240" s="118"/>
      <c r="I240" s="133" t="s">
        <v>320</v>
      </c>
      <c r="J240" s="119"/>
      <c r="K240" s="42"/>
      <c r="L240" s="41"/>
    </row>
    <row r="241" spans="1:12" ht="36" hidden="1" x14ac:dyDescent="0.25">
      <c r="A241" s="83">
        <v>44</v>
      </c>
      <c r="B241" s="87">
        <v>8</v>
      </c>
      <c r="C241" s="86"/>
      <c r="D241" s="114" t="s">
        <v>280</v>
      </c>
      <c r="E241" s="110"/>
      <c r="F241" s="110" t="s">
        <v>314</v>
      </c>
      <c r="G241" s="110"/>
      <c r="H241" s="111"/>
      <c r="I241" s="133" t="s">
        <v>320</v>
      </c>
      <c r="J241" s="113"/>
      <c r="K241" s="42"/>
      <c r="L241" s="41"/>
    </row>
    <row r="242" spans="1:12" ht="18" x14ac:dyDescent="0.25">
      <c r="A242" s="81">
        <v>45</v>
      </c>
      <c r="B242" s="81"/>
      <c r="C242" s="82" t="s">
        <v>281</v>
      </c>
      <c r="D242" s="90"/>
      <c r="E242" s="109"/>
      <c r="F242" s="109"/>
      <c r="G242" s="109"/>
      <c r="H242" s="121" t="s">
        <v>323</v>
      </c>
      <c r="I242" s="135" t="s">
        <v>322</v>
      </c>
      <c r="J242" s="121"/>
      <c r="K242" s="42"/>
      <c r="L242" s="41"/>
    </row>
    <row r="243" spans="1:12" ht="36" x14ac:dyDescent="0.25">
      <c r="A243" s="83">
        <v>45</v>
      </c>
      <c r="B243" s="87">
        <v>1</v>
      </c>
      <c r="C243" s="89"/>
      <c r="D243" s="122" t="s">
        <v>282</v>
      </c>
      <c r="E243" s="123"/>
      <c r="F243" s="123" t="s">
        <v>314</v>
      </c>
      <c r="G243" s="123"/>
      <c r="H243" s="124" t="s">
        <v>323</v>
      </c>
      <c r="I243" s="84"/>
      <c r="J243" s="84"/>
      <c r="K243" s="42"/>
      <c r="L243" s="41"/>
    </row>
    <row r="244" spans="1:12" ht="54" hidden="1" x14ac:dyDescent="0.25">
      <c r="A244" s="83">
        <v>45</v>
      </c>
      <c r="B244" s="87">
        <v>3</v>
      </c>
      <c r="C244" s="89"/>
      <c r="D244" s="114" t="s">
        <v>283</v>
      </c>
      <c r="E244" s="110"/>
      <c r="F244" s="110" t="s">
        <v>314</v>
      </c>
      <c r="G244" s="110"/>
      <c r="H244" s="111"/>
      <c r="I244" s="133" t="s">
        <v>320</v>
      </c>
      <c r="J244" s="113"/>
      <c r="K244" s="42"/>
      <c r="L244" s="41"/>
    </row>
    <row r="245" spans="1:12" ht="54" hidden="1" x14ac:dyDescent="0.25">
      <c r="A245" s="83">
        <v>45</v>
      </c>
      <c r="B245" s="87">
        <v>4</v>
      </c>
      <c r="C245" s="89"/>
      <c r="D245" s="114" t="s">
        <v>284</v>
      </c>
      <c r="E245" s="110"/>
      <c r="F245" s="110" t="s">
        <v>314</v>
      </c>
      <c r="G245" s="110"/>
      <c r="H245" s="111"/>
      <c r="I245" s="133" t="s">
        <v>320</v>
      </c>
      <c r="J245" s="113"/>
      <c r="K245" s="42"/>
      <c r="L245" s="41"/>
    </row>
    <row r="246" spans="1:12" ht="18" hidden="1" x14ac:dyDescent="0.25">
      <c r="A246" s="83">
        <v>45</v>
      </c>
      <c r="B246" s="87">
        <v>5</v>
      </c>
      <c r="C246" s="86"/>
      <c r="D246" s="114" t="s">
        <v>285</v>
      </c>
      <c r="E246" s="110"/>
      <c r="F246" s="110" t="s">
        <v>314</v>
      </c>
      <c r="G246" s="110"/>
      <c r="H246" s="111"/>
      <c r="I246" s="133" t="s">
        <v>320</v>
      </c>
      <c r="J246" s="113"/>
      <c r="K246" s="42"/>
      <c r="L246" s="41"/>
    </row>
    <row r="247" spans="1:12" ht="18" hidden="1" x14ac:dyDescent="0.25">
      <c r="A247" s="83">
        <v>45</v>
      </c>
      <c r="B247" s="87">
        <v>6</v>
      </c>
      <c r="C247" s="86"/>
      <c r="D247" s="114" t="s">
        <v>286</v>
      </c>
      <c r="E247" s="110"/>
      <c r="F247" s="110" t="s">
        <v>314</v>
      </c>
      <c r="G247" s="110"/>
      <c r="H247" s="111"/>
      <c r="I247" s="133" t="s">
        <v>320</v>
      </c>
      <c r="J247" s="113"/>
      <c r="K247" s="42"/>
      <c r="L247" s="41"/>
    </row>
    <row r="248" spans="1:12" ht="36" hidden="1" x14ac:dyDescent="0.25">
      <c r="A248" s="83">
        <v>45</v>
      </c>
      <c r="B248" s="84">
        <v>7</v>
      </c>
      <c r="C248" s="89"/>
      <c r="D248" s="114" t="s">
        <v>287</v>
      </c>
      <c r="E248" s="110"/>
      <c r="F248" s="110" t="s">
        <v>314</v>
      </c>
      <c r="G248" s="110"/>
      <c r="H248" s="118"/>
      <c r="I248" s="133" t="s">
        <v>320</v>
      </c>
      <c r="J248" s="119"/>
      <c r="K248" s="42"/>
      <c r="L248" s="41"/>
    </row>
    <row r="249" spans="1:12" ht="18" hidden="1" x14ac:dyDescent="0.25">
      <c r="A249" s="83">
        <v>45</v>
      </c>
      <c r="B249" s="87">
        <v>8</v>
      </c>
      <c r="C249" s="86"/>
      <c r="D249" s="114" t="s">
        <v>288</v>
      </c>
      <c r="E249" s="110"/>
      <c r="F249" s="110" t="s">
        <v>314</v>
      </c>
      <c r="G249" s="110"/>
      <c r="H249" s="111"/>
      <c r="I249" s="133" t="s">
        <v>320</v>
      </c>
      <c r="J249" s="113"/>
      <c r="K249" s="42"/>
      <c r="L249" s="41"/>
    </row>
    <row r="250" spans="1:12" ht="36" hidden="1" x14ac:dyDescent="0.25">
      <c r="A250" s="83">
        <v>45</v>
      </c>
      <c r="B250" s="87">
        <v>9</v>
      </c>
      <c r="C250" s="86"/>
      <c r="D250" s="114" t="s">
        <v>289</v>
      </c>
      <c r="E250" s="110"/>
      <c r="F250" s="110" t="s">
        <v>314</v>
      </c>
      <c r="G250" s="110"/>
      <c r="H250" s="111"/>
      <c r="I250" s="133" t="s">
        <v>320</v>
      </c>
      <c r="J250" s="113"/>
      <c r="K250" s="42"/>
      <c r="L250" s="41"/>
    </row>
    <row r="251" spans="1:12" ht="18" x14ac:dyDescent="0.25">
      <c r="A251" s="81">
        <v>46</v>
      </c>
      <c r="B251" s="81"/>
      <c r="C251" s="82" t="s">
        <v>290</v>
      </c>
      <c r="D251" s="90"/>
      <c r="E251" s="109"/>
      <c r="F251" s="109"/>
      <c r="G251" s="109"/>
      <c r="H251" s="101" t="s">
        <v>323</v>
      </c>
      <c r="I251" s="101"/>
      <c r="J251" s="101"/>
      <c r="K251" s="42"/>
      <c r="L251" s="41"/>
    </row>
    <row r="252" spans="1:12" ht="18" x14ac:dyDescent="0.25">
      <c r="A252" s="83">
        <v>46</v>
      </c>
      <c r="B252" s="87">
        <v>1</v>
      </c>
      <c r="C252" s="86"/>
      <c r="D252" s="122" t="s">
        <v>291</v>
      </c>
      <c r="E252" s="123"/>
      <c r="F252" s="123" t="s">
        <v>314</v>
      </c>
      <c r="G252" s="123"/>
      <c r="H252" s="124" t="s">
        <v>323</v>
      </c>
      <c r="I252" s="84"/>
      <c r="J252" s="84"/>
      <c r="K252" s="42"/>
      <c r="L252" s="41"/>
    </row>
    <row r="253" spans="1:12" ht="18" x14ac:dyDescent="0.25">
      <c r="A253" s="83">
        <v>46</v>
      </c>
      <c r="B253" s="87">
        <v>2</v>
      </c>
      <c r="C253" s="86"/>
      <c r="D253" s="122" t="s">
        <v>292</v>
      </c>
      <c r="E253" s="123"/>
      <c r="F253" s="123" t="s">
        <v>314</v>
      </c>
      <c r="G253" s="123"/>
      <c r="H253" s="124" t="s">
        <v>323</v>
      </c>
      <c r="I253" s="84"/>
      <c r="J253" s="84"/>
      <c r="K253" s="42"/>
      <c r="L253" s="41"/>
    </row>
    <row r="254" spans="1:12" ht="18" x14ac:dyDescent="0.25">
      <c r="A254" s="83">
        <v>46</v>
      </c>
      <c r="B254" s="87">
        <v>3</v>
      </c>
      <c r="C254" s="86"/>
      <c r="D254" s="122" t="s">
        <v>293</v>
      </c>
      <c r="E254" s="123"/>
      <c r="F254" s="123" t="s">
        <v>314</v>
      </c>
      <c r="G254" s="123"/>
      <c r="H254" s="124" t="s">
        <v>323</v>
      </c>
      <c r="I254" s="84"/>
      <c r="J254" s="84"/>
      <c r="K254" s="42"/>
      <c r="L254" s="41"/>
    </row>
    <row r="255" spans="1:12" ht="18" x14ac:dyDescent="0.25">
      <c r="A255" s="83">
        <v>46</v>
      </c>
      <c r="B255" s="87">
        <v>4</v>
      </c>
      <c r="C255" s="86"/>
      <c r="D255" s="122" t="s">
        <v>294</v>
      </c>
      <c r="E255" s="123"/>
      <c r="F255" s="123" t="s">
        <v>314</v>
      </c>
      <c r="G255" s="123"/>
      <c r="H255" s="124" t="s">
        <v>323</v>
      </c>
      <c r="I255" s="84"/>
      <c r="J255" s="84"/>
      <c r="K255" s="42"/>
      <c r="L255" s="41"/>
    </row>
    <row r="256" spans="1:12" ht="18" x14ac:dyDescent="0.25">
      <c r="A256" s="81">
        <v>47</v>
      </c>
      <c r="B256" s="81"/>
      <c r="C256" s="82" t="s">
        <v>295</v>
      </c>
      <c r="D256" s="90"/>
      <c r="E256" s="123"/>
      <c r="F256" s="123" t="s">
        <v>314</v>
      </c>
      <c r="G256" s="123"/>
      <c r="H256" s="125" t="s">
        <v>323</v>
      </c>
      <c r="I256" s="119"/>
      <c r="J256" s="119"/>
      <c r="K256" s="42"/>
      <c r="L256" s="41"/>
    </row>
    <row r="257" spans="1:12" ht="18" hidden="1" x14ac:dyDescent="0.25">
      <c r="A257" s="99" t="s">
        <v>296</v>
      </c>
      <c r="B257" s="99"/>
      <c r="C257" s="93" t="s">
        <v>297</v>
      </c>
      <c r="D257" s="94"/>
      <c r="E257" s="110"/>
      <c r="F257" s="110" t="s">
        <v>314</v>
      </c>
      <c r="G257" s="110"/>
      <c r="H257" s="118"/>
      <c r="I257" s="133" t="s">
        <v>320</v>
      </c>
      <c r="J257" s="119"/>
      <c r="K257" s="42"/>
      <c r="L257" s="41"/>
    </row>
    <row r="258" spans="1:12" ht="18" x14ac:dyDescent="0.25">
      <c r="A258" s="99" t="s">
        <v>298</v>
      </c>
      <c r="B258" s="99"/>
      <c r="C258" s="93" t="s">
        <v>299</v>
      </c>
      <c r="D258" s="94"/>
      <c r="E258" s="109"/>
      <c r="F258" s="109" t="s">
        <v>314</v>
      </c>
      <c r="G258" s="109"/>
      <c r="H258" s="102" t="s">
        <v>323</v>
      </c>
      <c r="I258" s="102"/>
      <c r="J258" s="102"/>
      <c r="K258" s="42"/>
      <c r="L258" s="41"/>
    </row>
    <row r="259" spans="1:12" ht="36" x14ac:dyDescent="0.25">
      <c r="A259" s="83">
        <v>49</v>
      </c>
      <c r="B259" s="87">
        <v>1</v>
      </c>
      <c r="C259" s="92"/>
      <c r="D259" s="122" t="s">
        <v>300</v>
      </c>
      <c r="E259" s="123"/>
      <c r="F259" s="123" t="s">
        <v>314</v>
      </c>
      <c r="G259" s="123"/>
      <c r="H259" s="125" t="s">
        <v>323</v>
      </c>
      <c r="I259" s="103"/>
      <c r="J259" s="103"/>
      <c r="K259" s="42"/>
      <c r="L259" s="41"/>
    </row>
    <row r="260" spans="1:12" ht="36" x14ac:dyDescent="0.25">
      <c r="A260" s="83">
        <v>49</v>
      </c>
      <c r="B260" s="87">
        <v>2</v>
      </c>
      <c r="C260" s="88"/>
      <c r="D260" s="138" t="s">
        <v>301</v>
      </c>
      <c r="E260" s="123"/>
      <c r="F260" s="123" t="s">
        <v>314</v>
      </c>
      <c r="G260" s="123"/>
      <c r="H260" s="125" t="s">
        <v>323</v>
      </c>
      <c r="I260" s="103"/>
      <c r="J260" s="103"/>
      <c r="K260" s="42"/>
      <c r="L260" s="41"/>
    </row>
    <row r="261" spans="1:12" ht="18" x14ac:dyDescent="0.25">
      <c r="A261" s="83">
        <v>49</v>
      </c>
      <c r="B261" s="87">
        <v>3</v>
      </c>
      <c r="C261" s="88"/>
      <c r="D261" s="138" t="s">
        <v>302</v>
      </c>
      <c r="E261" s="123"/>
      <c r="F261" s="123" t="s">
        <v>314</v>
      </c>
      <c r="G261" s="123"/>
      <c r="H261" s="125" t="s">
        <v>323</v>
      </c>
      <c r="I261" s="103"/>
      <c r="J261" s="103"/>
      <c r="K261" s="42"/>
      <c r="L261" s="41"/>
    </row>
    <row r="262" spans="1:12" ht="18" x14ac:dyDescent="0.25">
      <c r="A262" s="83">
        <v>49</v>
      </c>
      <c r="B262" s="87">
        <v>4</v>
      </c>
      <c r="C262" s="88"/>
      <c r="D262" s="138" t="s">
        <v>303</v>
      </c>
      <c r="E262" s="123"/>
      <c r="F262" s="123" t="s">
        <v>314</v>
      </c>
      <c r="G262" s="123"/>
      <c r="H262" s="125" t="s">
        <v>323</v>
      </c>
      <c r="I262" s="103"/>
      <c r="J262" s="103"/>
      <c r="K262" s="42"/>
      <c r="L262" s="41"/>
    </row>
    <row r="263" spans="1:12" ht="18" hidden="1" x14ac:dyDescent="0.25">
      <c r="A263" s="81">
        <v>50</v>
      </c>
      <c r="B263" s="81"/>
      <c r="C263" s="82" t="s">
        <v>304</v>
      </c>
      <c r="D263" s="90"/>
      <c r="E263" s="109"/>
      <c r="F263" s="109" t="s">
        <v>314</v>
      </c>
      <c r="G263" s="109"/>
      <c r="H263" s="101"/>
      <c r="I263" s="132" t="s">
        <v>322</v>
      </c>
      <c r="J263" s="101"/>
      <c r="K263" s="42"/>
      <c r="L263" s="41"/>
    </row>
    <row r="264" spans="1:12" ht="36" hidden="1" x14ac:dyDescent="0.25">
      <c r="A264" s="83">
        <v>50</v>
      </c>
      <c r="B264" s="87">
        <v>1</v>
      </c>
      <c r="C264" s="92"/>
      <c r="D264" s="114" t="s">
        <v>305</v>
      </c>
      <c r="E264" s="110"/>
      <c r="F264" s="110" t="s">
        <v>314</v>
      </c>
      <c r="G264" s="110"/>
      <c r="H264" s="111"/>
      <c r="I264" s="133" t="s">
        <v>320</v>
      </c>
      <c r="J264" s="84"/>
      <c r="K264" s="42"/>
      <c r="L264" s="41"/>
    </row>
    <row r="265" spans="1:12" ht="18" hidden="1" x14ac:dyDescent="0.25">
      <c r="A265" s="83">
        <v>50</v>
      </c>
      <c r="B265" s="87">
        <v>2</v>
      </c>
      <c r="C265" s="92"/>
      <c r="D265" s="114" t="s">
        <v>306</v>
      </c>
      <c r="E265" s="110"/>
      <c r="F265" s="110" t="s">
        <v>314</v>
      </c>
      <c r="G265" s="110"/>
      <c r="H265" s="111"/>
      <c r="I265" s="133" t="s">
        <v>320</v>
      </c>
      <c r="J265" s="84"/>
      <c r="K265" s="42"/>
      <c r="L265" s="41"/>
    </row>
    <row r="266" spans="1:12" ht="18" hidden="1" x14ac:dyDescent="0.25">
      <c r="A266" s="83">
        <v>50</v>
      </c>
      <c r="B266" s="87">
        <v>3</v>
      </c>
      <c r="C266" s="92"/>
      <c r="D266" s="114" t="s">
        <v>307</v>
      </c>
      <c r="E266" s="110"/>
      <c r="F266" s="110" t="s">
        <v>314</v>
      </c>
      <c r="G266" s="110"/>
      <c r="H266" s="111"/>
      <c r="I266" s="133" t="s">
        <v>320</v>
      </c>
      <c r="J266" s="84"/>
      <c r="K266" s="42"/>
      <c r="L266" s="41"/>
    </row>
    <row r="267" spans="1:12" ht="18" hidden="1" x14ac:dyDescent="0.25">
      <c r="A267" s="83">
        <v>50</v>
      </c>
      <c r="B267" s="87">
        <v>4</v>
      </c>
      <c r="C267" s="92"/>
      <c r="D267" s="114" t="s">
        <v>308</v>
      </c>
      <c r="E267" s="110"/>
      <c r="F267" s="110" t="s">
        <v>314</v>
      </c>
      <c r="G267" s="110"/>
      <c r="H267" s="111"/>
      <c r="I267" s="133" t="s">
        <v>320</v>
      </c>
      <c r="J267" s="84"/>
      <c r="K267" s="42"/>
      <c r="L267" s="41"/>
    </row>
    <row r="268" spans="1:12" ht="36" hidden="1" x14ac:dyDescent="0.25">
      <c r="A268" s="83">
        <v>50</v>
      </c>
      <c r="B268" s="87">
        <v>5</v>
      </c>
      <c r="C268" s="92"/>
      <c r="D268" s="114" t="s">
        <v>309</v>
      </c>
      <c r="E268" s="110"/>
      <c r="F268" s="110" t="s">
        <v>314</v>
      </c>
      <c r="G268" s="110"/>
      <c r="H268" s="111"/>
      <c r="I268" s="133" t="s">
        <v>320</v>
      </c>
      <c r="J268" s="84"/>
      <c r="K268" s="42"/>
      <c r="L268" s="41"/>
    </row>
    <row r="269" spans="1:12" ht="36" hidden="1" x14ac:dyDescent="0.25">
      <c r="A269" s="83">
        <v>50</v>
      </c>
      <c r="B269" s="87">
        <v>6</v>
      </c>
      <c r="C269" s="92"/>
      <c r="D269" s="114" t="s">
        <v>310</v>
      </c>
      <c r="E269" s="110"/>
      <c r="F269" s="110" t="s">
        <v>314</v>
      </c>
      <c r="G269" s="110"/>
      <c r="H269" s="111"/>
      <c r="I269" s="133" t="s">
        <v>320</v>
      </c>
      <c r="J269" s="84"/>
      <c r="K269" s="42"/>
      <c r="L269" s="41"/>
    </row>
    <row r="270" spans="1:12" ht="36" hidden="1" x14ac:dyDescent="0.25">
      <c r="A270" s="83">
        <v>50</v>
      </c>
      <c r="B270" s="87">
        <v>7</v>
      </c>
      <c r="C270" s="92"/>
      <c r="D270" s="114" t="s">
        <v>311</v>
      </c>
      <c r="E270" s="110"/>
      <c r="F270" s="110" t="s">
        <v>314</v>
      </c>
      <c r="G270" s="110"/>
      <c r="H270" s="111"/>
      <c r="I270" s="133" t="s">
        <v>320</v>
      </c>
      <c r="J270" s="84"/>
      <c r="K270" s="42"/>
      <c r="L270" s="41"/>
    </row>
    <row r="271" spans="1:12" ht="36" hidden="1" x14ac:dyDescent="0.25">
      <c r="A271" s="83">
        <v>50</v>
      </c>
      <c r="B271" s="87">
        <v>8</v>
      </c>
      <c r="C271" s="89"/>
      <c r="D271" s="114" t="s">
        <v>312</v>
      </c>
      <c r="E271" s="110"/>
      <c r="F271" s="110" t="s">
        <v>314</v>
      </c>
      <c r="G271" s="110"/>
      <c r="H271" s="111"/>
      <c r="I271" s="133" t="s">
        <v>320</v>
      </c>
      <c r="J271" s="84"/>
      <c r="K271" s="42"/>
      <c r="L271" s="41"/>
    </row>
    <row r="272" spans="1:12" ht="18" hidden="1" x14ac:dyDescent="0.25">
      <c r="A272" s="83">
        <v>50</v>
      </c>
      <c r="B272" s="87">
        <v>9</v>
      </c>
      <c r="C272" s="89"/>
      <c r="D272" s="114" t="s">
        <v>313</v>
      </c>
      <c r="E272" s="110"/>
      <c r="F272" s="110" t="s">
        <v>314</v>
      </c>
      <c r="G272" s="110"/>
      <c r="H272" s="111"/>
      <c r="I272" s="133" t="s">
        <v>320</v>
      </c>
      <c r="J272" s="84"/>
      <c r="K272" s="42"/>
      <c r="L272" s="41"/>
    </row>
  </sheetData>
  <autoFilter ref="A5:L272" xr:uid="{4815A484-BD01-49A2-9A2B-113F4C4D3C83}">
    <filterColumn colId="7">
      <customFilters>
        <customFilter operator="notEqual" val=" "/>
      </customFilters>
    </filterColumn>
  </autoFilter>
  <mergeCells count="3">
    <mergeCell ref="A1:A4"/>
    <mergeCell ref="B1:K2"/>
    <mergeCell ref="B3:K4"/>
  </mergeCells>
  <conditionalFormatting sqref="B122:B123">
    <cfRule type="duplicateValues" dxfId="0" priority="1"/>
  </conditionalFormatting>
  <pageMargins left="0.6692913385826772" right="0.27559055118110237" top="0.51181102362204722" bottom="0.55118110236220474" header="0.31496062992125984" footer="0.31496062992125984"/>
  <pageSetup paperSize="5" scale="65" orientation="landscape" horizontalDpi="300" verticalDpi="300" r:id="rId1"/>
  <headerFooter>
    <oddFooter>&amp;C&amp;P de &amp;N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9EA4ABF5825D42B5A4ECCF5845E5E7" ma:contentTypeVersion="10" ma:contentTypeDescription="Crear nuevo documento." ma:contentTypeScope="" ma:versionID="7cdfdbc4e29f4314072ab44520285ce4">
  <xsd:schema xmlns:xsd="http://www.w3.org/2001/XMLSchema" xmlns:xs="http://www.w3.org/2001/XMLSchema" xmlns:p="http://schemas.microsoft.com/office/2006/metadata/properties" xmlns:ns2="080cc312-b952-4b27-9e67-4de8c8e532d1" xmlns:ns3="559d5d2b-1064-4d32-bdeb-40f35caea542" targetNamespace="http://schemas.microsoft.com/office/2006/metadata/properties" ma:root="true" ma:fieldsID="72cff9e2b02433dcf556c35ac93cc0c8" ns2:_="" ns3:_="">
    <xsd:import namespace="080cc312-b952-4b27-9e67-4de8c8e532d1"/>
    <xsd:import namespace="559d5d2b-1064-4d32-bdeb-40f35caea5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0cc312-b952-4b27-9e67-4de8c8e532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9d5d2b-1064-4d32-bdeb-40f35caea54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18FFD5-FBEC-4B8F-AC9B-CB9CBCA23D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0cc312-b952-4b27-9e67-4de8c8e532d1"/>
    <ds:schemaRef ds:uri="559d5d2b-1064-4d32-bdeb-40f35caea5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90B5EB-18E8-4FBF-9232-A5BCEDD7F2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6DFAEB-D8AE-4808-AC17-73288BA2333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 TRD</vt:lpstr>
      <vt:lpstr>Formato</vt:lpstr>
      <vt:lpstr>Formato!Títulos_a_imprimir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Melo</dc:creator>
  <cp:lastModifiedBy>personal</cp:lastModifiedBy>
  <cp:lastPrinted>2022-08-16T19:52:17Z</cp:lastPrinted>
  <dcterms:created xsi:type="dcterms:W3CDTF">2020-06-17T16:32:53Z</dcterms:created>
  <dcterms:modified xsi:type="dcterms:W3CDTF">2022-08-16T20:00:18Z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0x0101009E9EA4ABF5825D42B5A4ECCF5845E5E7</vt:lpwstr>
  </property>
</Properties>
</file>